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NZD\2015-2024-07-20\"/>
    </mc:Choice>
  </mc:AlternateContent>
  <xr:revisionPtr revIDLastSave="0" documentId="13_ncr:1_{B6F226C6-ACB0-40F7-AB0E-1494555F04C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42" i="1" l="1"/>
  <c r="I3342" i="1"/>
</calcChain>
</file>

<file path=xl/sharedStrings.xml><?xml version="1.0" encoding="utf-8"?>
<sst xmlns="http://schemas.openxmlformats.org/spreadsheetml/2006/main" count="15825" uniqueCount="2601">
  <si>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</si>
  <si>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</si>
  <si>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</si>
  <si>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</si>
  <si>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</si>
  <si>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</si>
  <si>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AUDNZD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</si>
  <si>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</si>
  <si>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</si>
  <si>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</si>
  <si>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</si>
  <si>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</si>
  <si>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</si>
  <si>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</si>
  <si>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</si>
  <si>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</si>
  <si>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</si>
  <si>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</si>
  <si>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</si>
  <si>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</si>
  <si>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</si>
  <si>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</si>
  <si>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</si>
  <si>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</si>
  <si>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</si>
  <si>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</si>
  <si>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</si>
  <si>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</si>
  <si>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</si>
  <si>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</si>
  <si>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</si>
  <si>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</si>
  <si>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</si>
  <si>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</si>
  <si>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</si>
  <si>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</si>
  <si>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</si>
  <si>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</si>
  <si>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</si>
  <si>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</si>
  <si>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</si>
  <si>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</si>
  <si>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</si>
  <si>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</si>
  <si>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</si>
  <si>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</si>
  <si>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</si>
  <si>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</si>
  <si>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</si>
  <si>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</si>
  <si>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</si>
  <si>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</si>
  <si>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</si>
  <si>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</si>
  <si>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</si>
  <si>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</si>
  <si>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</si>
  <si>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</si>
  <si>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</si>
  <si>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</si>
  <si>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</si>
  <si>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</si>
  <si>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</si>
  <si>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</si>
  <si>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</si>
  <si>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</si>
  <si>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</si>
  <si>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</si>
  <si>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</si>
  <si>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</si>
  <si>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</si>
  <si>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</si>
  <si>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</si>
  <si>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</si>
  <si>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</si>
  <si>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</si>
  <si>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</si>
  <si>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</si>
  <si>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</si>
  <si>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</si>
  <si>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</si>
  <si>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</si>
  <si>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</si>
  <si>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</si>
  <si>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</si>
  <si>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</si>
  <si>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</si>
  <si>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</si>
  <si>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</si>
  <si>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</si>
  <si>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</si>
  <si>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</si>
  <si>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</si>
  <si>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</si>
  <si>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</si>
  <si>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</si>
  <si>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</si>
  <si>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</si>
  <si>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</si>
  <si>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</si>
  <si>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</si>
  <si>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</si>
  <si>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</si>
  <si>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</si>
  <si>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</si>
  <si>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</si>
  <si>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</si>
  <si>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</si>
  <si>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</si>
  <si>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</si>
  <si>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</si>
  <si>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</si>
  <si>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</si>
  <si>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</si>
  <si>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</si>
  <si>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</si>
  <si>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</si>
  <si>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</si>
  <si>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</si>
  <si>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</si>
  <si>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</si>
  <si>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</si>
  <si>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</si>
  <si>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</si>
  <si>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</si>
  <si>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</si>
  <si>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</si>
  <si>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</si>
  <si>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</si>
  <si>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</si>
  <si>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</si>
  <si>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</si>
  <si>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</si>
  <si>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</si>
  <si>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</si>
  <si>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</si>
  <si>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</si>
  <si>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</si>
  <si>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</si>
  <si>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</si>
  <si>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</si>
  <si>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</si>
  <si>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</si>
  <si>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</si>
  <si>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</si>
  <si>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</si>
  <si>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</si>
  <si>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</si>
  <si>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</si>
  <si>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</si>
  <si>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</si>
  <si>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</si>
  <si>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</si>
  <si>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</si>
  <si>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</si>
  <si>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</si>
  <si>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</si>
  <si>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</si>
  <si>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</si>
  <si>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</si>
  <si>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</si>
  <si>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</si>
  <si>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</si>
  <si>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</si>
  <si>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</si>
  <si>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</si>
  <si>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</si>
  <si>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</si>
  <si>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</si>
  <si>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</si>
  <si>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</si>
  <si>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</si>
  <si>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</si>
  <si>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</si>
  <si>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</si>
  <si>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</si>
  <si>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</si>
  <si>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</si>
  <si>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</si>
  <si>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</si>
  <si>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</si>
  <si>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</si>
  <si>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</si>
  <si>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</si>
  <si>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</si>
  <si>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</si>
  <si>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</si>
  <si>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</si>
  <si>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</si>
  <si>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</si>
  <si>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</si>
  <si>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</si>
  <si>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</si>
  <si>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</si>
  <si>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</si>
  <si>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</si>
  <si>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</si>
  <si>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</si>
  <si>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</si>
  <si>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</si>
  <si>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</si>
  <si>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</si>
  <si>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</si>
  <si>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</si>
  <si>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</si>
  <si>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</si>
  <si>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</si>
  <si>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</si>
  <si>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</si>
  <si>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</si>
  <si>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</si>
  <si>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</si>
  <si>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</si>
  <si>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</si>
  <si>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</si>
  <si>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</si>
  <si>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</si>
  <si>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</si>
  <si>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</si>
  <si>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</si>
  <si>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</si>
  <si>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</si>
  <si>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</si>
  <si>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</si>
  <si>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</si>
  <si>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</si>
  <si>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</si>
  <si>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</si>
  <si>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</si>
  <si>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</si>
  <si>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</si>
  <si>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</si>
  <si>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</si>
  <si>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</si>
  <si>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</si>
  <si>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</si>
  <si>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</si>
  <si>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</si>
  <si>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</si>
  <si>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</si>
  <si>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</si>
  <si>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</si>
  <si>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</si>
  <si>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</si>
  <si>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</si>
  <si>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</si>
  <si>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</si>
  <si>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</si>
  <si>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</si>
  <si>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</si>
  <si>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</si>
  <si>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</si>
  <si>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</si>
  <si>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</si>
  <si>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</si>
  <si>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</si>
  <si>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</si>
  <si>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</si>
  <si>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</si>
  <si>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</si>
  <si>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</si>
  <si>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</si>
  <si>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</si>
  <si>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</si>
  <si>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</si>
  <si>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</si>
  <si>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</si>
  <si>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</si>
  <si>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</si>
  <si>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</si>
  <si>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</si>
  <si>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</si>
  <si>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</si>
  <si>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</si>
  <si>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</si>
  <si>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</si>
  <si>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</si>
  <si>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</si>
  <si>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</si>
  <si>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</si>
  <si>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</si>
  <si>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</si>
  <si>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</si>
  <si>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</si>
  <si>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</si>
  <si>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</si>
  <si>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</si>
  <si>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</si>
  <si>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</si>
  <si>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</si>
  <si>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</si>
  <si>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</si>
  <si>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</si>
  <si>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</si>
  <si>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</si>
  <si>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</si>
  <si>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</si>
  <si>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</si>
  <si>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</si>
  <si>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</si>
  <si>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</si>
  <si>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</si>
  <si>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</si>
  <si>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</si>
  <si>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</si>
  <si>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</si>
  <si>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</si>
  <si>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</si>
  <si>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</si>
  <si>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</si>
  <si>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</si>
  <si>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</si>
  <si>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</si>
  <si>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</si>
  <si>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</si>
  <si>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</si>
  <si>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</si>
  <si>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</si>
  <si>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</si>
  <si>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</si>
  <si>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</si>
  <si>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</si>
  <si>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</si>
  <si>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</si>
  <si>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</si>
  <si>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</si>
  <si>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</si>
  <si>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</si>
  <si>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</si>
  <si>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</si>
  <si>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</si>
  <si>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</si>
  <si>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</si>
  <si>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</si>
  <si>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</si>
  <si>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</si>
  <si>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</si>
  <si>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</si>
  <si>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</si>
  <si>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</si>
  <si>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</si>
  <si>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</si>
  <si>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</si>
  <si>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</si>
  <si>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</si>
  <si>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</si>
  <si>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</si>
  <si>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</si>
  <si>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</si>
  <si>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</si>
  <si>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</si>
  <si>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</si>
  <si>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</si>
  <si>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</si>
  <si>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</si>
  <si>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</si>
  <si>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</si>
  <si>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</si>
  <si>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</si>
  <si>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</si>
  <si>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</si>
  <si>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</si>
  <si>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</si>
  <si>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</si>
  <si>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</si>
  <si>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</si>
  <si>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</si>
  <si>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</si>
  <si>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</si>
  <si>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</si>
  <si>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</si>
  <si>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</si>
  <si>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</si>
  <si>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</si>
  <si>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</si>
  <si>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</si>
  <si>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</si>
  <si>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</si>
  <si>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</si>
  <si>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</si>
  <si>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</si>
  <si>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</si>
  <si>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</si>
  <si>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</si>
  <si>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</si>
  <si>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</si>
  <si>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</si>
  <si>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</si>
  <si>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</si>
  <si>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</si>
  <si>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</si>
  <si>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</si>
  <si>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</si>
  <si>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</si>
  <si>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</si>
  <si>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</si>
  <si>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</si>
  <si>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</si>
  <si>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</si>
  <si>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</si>
  <si>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</si>
  <si>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</si>
  <si>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</si>
  <si>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</si>
  <si>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</si>
  <si>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</si>
  <si>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</si>
  <si>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</si>
  <si>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</si>
  <si>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</si>
  <si>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</si>
  <si>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</si>
  <si>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</si>
  <si>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</si>
  <si>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</si>
  <si>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</si>
  <si>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</si>
  <si>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</si>
  <si>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</si>
  <si>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</si>
  <si>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</si>
  <si>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</si>
  <si>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</si>
  <si>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</si>
  <si>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</si>
  <si>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</si>
  <si>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</si>
  <si>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</si>
  <si>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</si>
  <si>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</si>
  <si>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</si>
  <si>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</si>
  <si>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</si>
  <si>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</si>
  <si>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</si>
  <si>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</si>
  <si>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</si>
  <si>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</si>
  <si>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</si>
  <si>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</si>
  <si>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</si>
  <si>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</si>
  <si>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</si>
  <si>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</si>
  <si>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</si>
  <si>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</si>
  <si>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</si>
  <si>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</si>
  <si>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</si>
  <si>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</si>
  <si>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</si>
  <si>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</si>
  <si>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</si>
  <si>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</si>
  <si>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</si>
  <si>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</si>
  <si>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</si>
  <si>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</si>
  <si>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</si>
  <si>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</si>
  <si>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</si>
  <si>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</si>
  <si>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</si>
  <si>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</si>
  <si>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</si>
  <si>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</si>
  <si>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</si>
  <si>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</si>
  <si>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</si>
  <si>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</si>
  <si>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</si>
  <si>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</si>
  <si>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</si>
  <si>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</si>
  <si>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</si>
  <si>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</si>
  <si>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</si>
  <si>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</si>
  <si>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</si>
  <si>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</si>
  <si>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</si>
  <si>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</si>
  <si>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</si>
  <si>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</si>
  <si>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</si>
  <si>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</si>
  <si>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</si>
  <si>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</si>
  <si>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</si>
  <si>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</si>
  <si>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</si>
  <si>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</si>
  <si>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</si>
  <si>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</si>
  <si>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</si>
  <si>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</si>
  <si>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</si>
  <si>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</si>
  <si>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</si>
  <si>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</si>
  <si>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</si>
  <si>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</si>
  <si>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</si>
  <si>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</si>
  <si>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</si>
  <si>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</si>
  <si>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</si>
  <si>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</si>
  <si>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</si>
  <si>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</si>
  <si>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</si>
  <si>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</si>
  <si>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</si>
  <si>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</si>
  <si>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</si>
  <si>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</si>
  <si>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</si>
  <si>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</si>
  <si>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</si>
  <si>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</si>
  <si>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</si>
  <si>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</si>
  <si>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</si>
  <si>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</si>
  <si>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</si>
  <si>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</si>
  <si>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</si>
  <si>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</si>
  <si>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</si>
  <si>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</si>
  <si>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</si>
  <si>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</si>
  <si>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</si>
  <si>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</si>
  <si>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</si>
  <si>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</si>
  <si>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</si>
  <si>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</si>
  <si>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</si>
  <si>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</si>
  <si>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</si>
  <si>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</si>
  <si>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</si>
  <si>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</si>
  <si>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</si>
  <si>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</si>
  <si>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</si>
  <si>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</si>
  <si>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</si>
  <si>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</si>
  <si>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</si>
  <si>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</si>
  <si>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</si>
  <si>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</si>
  <si>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</si>
  <si>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</si>
  <si>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</si>
  <si>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</si>
  <si>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</si>
  <si>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</si>
  <si>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</si>
  <si>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</si>
  <si>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</si>
  <si>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</si>
  <si>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</si>
  <si>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</si>
  <si>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</si>
  <si>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</si>
  <si>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</si>
  <si>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</si>
  <si>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</si>
  <si>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</si>
  <si>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</si>
  <si>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</si>
  <si>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</si>
  <si>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</si>
  <si>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</si>
  <si>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</si>
  <si>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</si>
  <si>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</si>
  <si>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</si>
  <si>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</si>
  <si>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</si>
  <si>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</si>
  <si>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</si>
  <si>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</si>
  <si>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</si>
  <si>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</si>
  <si>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</si>
  <si>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</si>
  <si>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</si>
  <si>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</si>
  <si>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</si>
  <si>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</si>
  <si>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</si>
  <si>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</si>
  <si>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</si>
  <si>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</si>
  <si>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</si>
  <si>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</si>
  <si>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</si>
  <si>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</si>
  <si>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</si>
  <si>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</si>
  <si>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</si>
  <si>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</si>
  <si>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</si>
  <si>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</si>
  <si>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</si>
  <si>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</si>
  <si>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</si>
  <si>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</si>
  <si>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</si>
  <si>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</si>
  <si>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</si>
  <si>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</si>
  <si>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</si>
  <si>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</si>
  <si>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</si>
  <si>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</si>
  <si>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</si>
  <si>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</si>
  <si>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</si>
  <si>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</si>
  <si>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</si>
  <si>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</si>
  <si>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</si>
  <si>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</si>
  <si>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</si>
  <si>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</si>
  <si>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</si>
  <si>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</si>
  <si>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</si>
  <si>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</si>
  <si>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</si>
  <si>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</si>
  <si>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</si>
  <si>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</si>
  <si>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</si>
  <si>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</si>
  <si>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</si>
  <si>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</si>
  <si>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</si>
  <si>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</si>
  <si>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</si>
  <si>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</si>
  <si>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</si>
  <si>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</si>
  <si>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</si>
  <si>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</si>
  <si>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</si>
  <si>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</si>
  <si>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</si>
  <si>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</si>
  <si>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</si>
  <si>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</si>
  <si>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</si>
  <si>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</si>
  <si>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</si>
  <si>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</si>
  <si>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</si>
  <si>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</si>
  <si>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</si>
  <si>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</si>
  <si>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</si>
  <si>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</si>
  <si>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</si>
  <si>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</si>
  <si>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</si>
  <si>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</si>
  <si>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</si>
  <si>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</si>
  <si>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</si>
  <si>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</si>
  <si>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</si>
  <si>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</si>
  <si>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</si>
  <si>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</si>
  <si>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</si>
  <si>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</si>
  <si>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</si>
  <si>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</si>
  <si>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</si>
  <si>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</si>
  <si>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</si>
  <si>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</si>
  <si>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</si>
  <si>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</si>
  <si>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</si>
  <si>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</si>
  <si>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</si>
  <si>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</si>
  <si>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</si>
  <si>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</si>
  <si>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</si>
  <si>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</si>
  <si>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</si>
  <si>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</si>
  <si>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</si>
  <si>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</si>
  <si>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</si>
  <si>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</si>
  <si>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</si>
  <si>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</si>
  <si>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</si>
  <si>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</si>
  <si>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</si>
  <si>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</si>
  <si>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</si>
  <si>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</si>
  <si>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</si>
  <si>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</si>
  <si>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</si>
  <si>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</si>
  <si>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</si>
  <si>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</si>
  <si>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</si>
  <si>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</si>
  <si>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</si>
  <si>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</si>
  <si>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</si>
  <si>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</si>
  <si>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</si>
  <si>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</si>
  <si>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</si>
  <si>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</si>
  <si>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</si>
  <si>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</si>
  <si>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</si>
  <si>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</si>
  <si>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</si>
  <si>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</si>
  <si>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</si>
  <si>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</si>
  <si>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</si>
  <si>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</si>
  <si>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</si>
  <si>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</si>
  <si>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</si>
  <si>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</si>
  <si>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</si>
  <si>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</si>
  <si>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</si>
  <si>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</si>
  <si>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</si>
  <si>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</si>
  <si>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</si>
  <si>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</si>
  <si>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</si>
  <si>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</si>
  <si>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</si>
  <si>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</si>
  <si>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</si>
  <si>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</si>
  <si>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</si>
  <si>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</si>
  <si>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</si>
  <si>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</si>
  <si>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</si>
  <si>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</si>
  <si>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</si>
  <si>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</si>
  <si>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</si>
  <si>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</si>
  <si>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</si>
  <si>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</si>
  <si>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</si>
  <si>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</si>
  <si>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</si>
  <si>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</si>
  <si>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</si>
  <si>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</si>
  <si>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</si>
  <si>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</si>
  <si>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</si>
  <si>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</si>
  <si>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</si>
  <si>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</si>
  <si>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</si>
  <si>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</si>
  <si>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</si>
  <si>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</si>
  <si>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</si>
  <si>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</si>
  <si>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</si>
  <si>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</si>
  <si>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</si>
  <si>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</si>
  <si>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</si>
  <si>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</si>
  <si>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</si>
  <si>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</si>
  <si>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</si>
  <si>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</si>
  <si>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</si>
  <si>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</si>
  <si>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</si>
  <si>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</si>
  <si>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</si>
  <si>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</si>
  <si>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</si>
  <si>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</si>
  <si>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</si>
  <si>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</si>
  <si>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</si>
  <si>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</si>
  <si>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</si>
  <si>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</si>
  <si>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</si>
  <si>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</si>
  <si>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</si>
  <si>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</si>
  <si>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</si>
  <si>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</si>
  <si>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</si>
  <si>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</si>
  <si>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</si>
  <si>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</si>
  <si>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</si>
  <si>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</si>
  <si>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</si>
  <si>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</si>
  <si>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</si>
  <si>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</si>
  <si>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</si>
  <si>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</si>
  <si>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</si>
  <si>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</si>
  <si>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</si>
  <si>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</si>
  <si>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</si>
  <si>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</si>
  <si>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</si>
  <si>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</si>
  <si>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</si>
  <si>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</si>
  <si>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</si>
  <si>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</si>
  <si>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</si>
  <si>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</si>
  <si>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</si>
  <si>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</si>
  <si>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</si>
  <si>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</si>
  <si>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</si>
  <si>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</si>
  <si>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</si>
  <si>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</si>
  <si>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</si>
  <si>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</si>
  <si>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</si>
  <si>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</si>
  <si>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</si>
  <si>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</si>
  <si>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</si>
  <si>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</si>
  <si>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</si>
  <si>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</si>
  <si>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</si>
  <si>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</si>
  <si>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</si>
  <si>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</si>
  <si>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</si>
  <si>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</si>
  <si>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</si>
  <si>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</si>
  <si>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</si>
  <si>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</si>
  <si>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</si>
  <si>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</si>
  <si>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</si>
  <si>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</si>
  <si>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</si>
  <si>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</si>
  <si>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</si>
  <si>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</si>
  <si>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</si>
  <si>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</si>
  <si>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</si>
  <si>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</si>
  <si>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</si>
  <si>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</si>
  <si>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</si>
  <si>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</si>
  <si>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</si>
  <si>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</si>
  <si>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</si>
  <si>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</si>
  <si>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</si>
  <si>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</si>
  <si>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</si>
  <si>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</si>
  <si>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</si>
  <si>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</si>
  <si>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</si>
  <si>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</si>
  <si>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</si>
  <si>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</si>
  <si>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</si>
  <si>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</si>
  <si>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</si>
  <si>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</si>
  <si>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</si>
  <si>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</si>
  <si>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</si>
  <si>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</si>
  <si>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</si>
  <si>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</si>
  <si>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</si>
  <si>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</si>
  <si>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</si>
  <si>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</si>
  <si>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</si>
  <si>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</si>
  <si>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</si>
  <si>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</si>
  <si>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</si>
  <si>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</si>
  <si>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</si>
  <si>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</si>
  <si>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</si>
  <si>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</si>
  <si>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</si>
  <si>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</si>
  <si>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</si>
  <si>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</si>
  <si>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</si>
  <si>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</si>
  <si>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</si>
  <si>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</si>
  <si>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</si>
  <si>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</si>
  <si>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</si>
  <si>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</si>
  <si>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</si>
  <si>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</si>
  <si>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</si>
  <si>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</si>
  <si>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</si>
  <si>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</si>
  <si>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</si>
  <si>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</si>
  <si>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</si>
  <si>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</si>
  <si>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</si>
  <si>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</si>
  <si>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</si>
  <si>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</si>
  <si>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</si>
  <si>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</si>
  <si>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</si>
  <si>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</si>
  <si>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</si>
  <si>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</si>
  <si>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</si>
  <si>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</si>
  <si>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</si>
  <si>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</si>
  <si>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</si>
  <si>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</si>
  <si>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</si>
  <si>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</si>
  <si>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</si>
  <si>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</si>
  <si>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</si>
  <si>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</si>
  <si>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</si>
  <si>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</si>
  <si>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</si>
  <si>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</si>
  <si>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</si>
  <si>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</si>
  <si>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</si>
  <si>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</si>
  <si>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</si>
  <si>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</si>
  <si>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</si>
  <si>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</si>
  <si>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</si>
  <si>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</si>
  <si>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</si>
  <si>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</si>
  <si>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</si>
  <si>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</si>
  <si>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</si>
  <si>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</si>
  <si>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</si>
  <si>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</si>
  <si>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</si>
  <si>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</si>
  <si>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</si>
  <si>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</si>
  <si>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563.98 (0.00%)</t>
  </si>
  <si>
    <t>Rebaixamento Máximo do Capital Líquido:</t>
  </si>
  <si>
    <t>633.43 (0.00%)</t>
  </si>
  <si>
    <t>Perda Bruta:</t>
  </si>
  <si>
    <t>Rebaixamento Relativo do Saldo :</t>
  </si>
  <si>
    <t>0.00% (563.98)</t>
  </si>
  <si>
    <t>Rebaixamento Relativo do Capital Líquido:</t>
  </si>
  <si>
    <t>0.00% (633.43)</t>
  </si>
  <si>
    <t>Fator de Lucro:</t>
  </si>
  <si>
    <t>Retorno Esperado (Payoff):</t>
  </si>
  <si>
    <t>Nível de Margem:</t>
  </si>
  <si>
    <t>919958942.41%</t>
  </si>
  <si>
    <t>Fator de Recuperação:</t>
  </si>
  <si>
    <t>Índice de Sharpe:</t>
  </si>
  <si>
    <t>Z-Pontuação:</t>
  </si>
  <si>
    <t>-6.68 (99.74%)</t>
  </si>
  <si>
    <t>AHPR:</t>
  </si>
  <si>
    <t>1.0000 (-0.00%)</t>
  </si>
  <si>
    <t>Correlação LR :</t>
  </si>
  <si>
    <t>Resultado OnTester:</t>
  </si>
  <si>
    <t>-0.4496297916147563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</si>
  <si>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</si>
  <si>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</si>
  <si>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</si>
  <si>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</si>
  <si>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</si>
  <si>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</si>
  <si>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0:00:12</t>
  </si>
  <si>
    <t>Tempo máximo de duração da posição:</t>
  </si>
  <si>
    <t>2773:55:04</t>
  </si>
  <si>
    <t>Tempo médio de duração da posição:</t>
  </si>
  <si>
    <t>163:57:09</t>
  </si>
  <si>
    <t>Total de Negociações:</t>
  </si>
  <si>
    <t>Posições Vendidas (% e ganhos):</t>
  </si>
  <si>
    <t>276 (86.59%)</t>
  </si>
  <si>
    <t>Posições Compradas (% de ganhos):</t>
  </si>
  <si>
    <t>289 (87.54%)</t>
  </si>
  <si>
    <t>Ofertas Total:</t>
  </si>
  <si>
    <t>Negociações com Lucro (% of total):</t>
  </si>
  <si>
    <t>492 (87.08%)</t>
  </si>
  <si>
    <t>Negociações com Perda (% of total):</t>
  </si>
  <si>
    <t>73 (12.92%)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</si>
  <si>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</si>
  <si>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</si>
  <si>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</si>
  <si>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</si>
  <si>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</si>
  <si>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52 (62.37)</t>
  </si>
  <si>
    <t>Máximo perdas consecutivas ($):</t>
  </si>
  <si>
    <t>4 (-259.40)</t>
  </si>
  <si>
    <t>Máxima lucro consecutivo (contagem):</t>
  </si>
  <si>
    <t>62.37 (52)</t>
  </si>
  <si>
    <t>Máxima perda consecutiva (contagem):</t>
  </si>
  <si>
    <t>-259.40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</si>
  <si>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</si>
  <si>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</si>
  <si>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</si>
  <si>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</si>
  <si>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</si>
  <si>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</si>
  <si>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</si>
  <si>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</si>
  <si>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</si>
  <si>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</si>
  <si>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</si>
  <si>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</si>
  <si>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</si>
  <si>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</si>
  <si>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20:00:27</t>
  </si>
  <si>
    <t>sell</t>
  </si>
  <si>
    <t>0.01 / 0.01</t>
  </si>
  <si>
    <t>filled</t>
  </si>
  <si>
    <t>800177 #1</t>
  </si>
  <si>
    <t>2015.01.02 23:17:30</t>
  </si>
  <si>
    <t>buy</t>
  </si>
  <si>
    <t>tp 1.05177</t>
  </si>
  <si>
    <t>2015.01.05 00:05:16</t>
  </si>
  <si>
    <t>2015.01.06 15:49:32</t>
  </si>
  <si>
    <t>tp 1.04915</t>
  </si>
  <si>
    <t>2015.01.06 20:00:00</t>
  </si>
  <si>
    <t>2015.01.06 22:13:23</t>
  </si>
  <si>
    <t>tp 1.04213</t>
  </si>
  <si>
    <t>2015.01.07 20:03:51</t>
  </si>
  <si>
    <t>2015.01.07 21:01:58</t>
  </si>
  <si>
    <t>tp 1.03627</t>
  </si>
  <si>
    <t>2015.01.08 20:00:04</t>
  </si>
  <si>
    <t>2015.01.15 12:02:28</t>
  </si>
  <si>
    <t>800177 #2</t>
  </si>
  <si>
    <t>2015.02.02 20:02:24</t>
  </si>
  <si>
    <t>0.02 / 0.02</t>
  </si>
  <si>
    <t>800177 #3</t>
  </si>
  <si>
    <t>2015.02.03 20:31:44</t>
  </si>
  <si>
    <t>tp 1.05676</t>
  </si>
  <si>
    <t>2015.02.03 20:38:52</t>
  </si>
  <si>
    <t>tp 1.05774</t>
  </si>
  <si>
    <t>2015.02.04 20:00:00</t>
  </si>
  <si>
    <t>2015.02.10 10:00:43</t>
  </si>
  <si>
    <t>tp 1.05064</t>
  </si>
  <si>
    <t>2015.02.10 20:00:02</t>
  </si>
  <si>
    <t>2015.02.11 04:06:52</t>
  </si>
  <si>
    <t>tp 1.04775</t>
  </si>
  <si>
    <t>2015.02.11 20:00:01</t>
  </si>
  <si>
    <t>2015.02.12 02:30:50</t>
  </si>
  <si>
    <t>tp 1.04288</t>
  </si>
  <si>
    <t>2015.02.12 20:00:00</t>
  </si>
  <si>
    <t>2015.02.16 00:10:00</t>
  </si>
  <si>
    <t>tp 1.03923</t>
  </si>
  <si>
    <t>2015.02.16 00:18:00</t>
  </si>
  <si>
    <t>2015.02.16 10:31:24</t>
  </si>
  <si>
    <t>tp 1.03706</t>
  </si>
  <si>
    <t>2015.02.16 20:00:02</t>
  </si>
  <si>
    <t>2015.02.18 21:00:36</t>
  </si>
  <si>
    <t>tp 1.03374</t>
  </si>
  <si>
    <t>2015.02.19 07:03:05</t>
  </si>
  <si>
    <t>tp 1.03138</t>
  </si>
  <si>
    <t>2015.02.19 20:00:00</t>
  </si>
  <si>
    <t>2015.02.27 03:47:06</t>
  </si>
  <si>
    <t>tp 1.03382</t>
  </si>
  <si>
    <t>2015.02.27 20:00:46</t>
  </si>
  <si>
    <t>2015.03.04 16:54:48</t>
  </si>
  <si>
    <t>tp 1.03162</t>
  </si>
  <si>
    <t>2015.03.04 20:00:00</t>
  </si>
  <si>
    <t>2015.03.04 22:56:28</t>
  </si>
  <si>
    <t>tp 1.02946</t>
  </si>
  <si>
    <t>2015.03.05 20:00:00</t>
  </si>
  <si>
    <t>2015.03.12 03:29:47</t>
  </si>
  <si>
    <t>tp 1.03822</t>
  </si>
  <si>
    <t>2015.03.12 20:00:00</t>
  </si>
  <si>
    <t>2015.03.13 11:13:50</t>
  </si>
  <si>
    <t>tp 1.04452</t>
  </si>
  <si>
    <t>2015.03.13 20:00:01</t>
  </si>
  <si>
    <t>2015.03.17 20:25:52</t>
  </si>
  <si>
    <t>tp 1.04231</t>
  </si>
  <si>
    <t>2015.03.18 12:56:10</t>
  </si>
  <si>
    <t>tp 1.04124</t>
  </si>
  <si>
    <t>2015.03.19 20:00:01</t>
  </si>
  <si>
    <t>2015.03.20 14:50:49</t>
  </si>
  <si>
    <t>tp 1.03015</t>
  </si>
  <si>
    <t>2015.03.20 20:00:00</t>
  </si>
  <si>
    <t>2015.03.23 06:02:08</t>
  </si>
  <si>
    <t>tp 1.02625</t>
  </si>
  <si>
    <t>2015.03.24 20:00:00</t>
  </si>
  <si>
    <t>2015.03.24 21:36:24</t>
  </si>
  <si>
    <t>tp 1.02856</t>
  </si>
  <si>
    <t>2015.03.25 20:00:00</t>
  </si>
  <si>
    <t>2015.03.27 15:52:39</t>
  </si>
  <si>
    <t>tp 1.02767</t>
  </si>
  <si>
    <t>2015.03.27 20:00:00</t>
  </si>
  <si>
    <t>2015.03.30 10:52:37</t>
  </si>
  <si>
    <t>tp 1.02335</t>
  </si>
  <si>
    <t>2015.03.30 21:00:01</t>
  </si>
  <si>
    <t>2015.03.31 14:27:52</t>
  </si>
  <si>
    <t>tp 1.01715</t>
  </si>
  <si>
    <t>2015.03.31 21:01:00</t>
  </si>
  <si>
    <t>2015.03.31 21:58:00</t>
  </si>
  <si>
    <t>tp 1.01816</t>
  </si>
  <si>
    <t>2015.04.01 21:00:00</t>
  </si>
  <si>
    <t>2015.04.02 05:28:25</t>
  </si>
  <si>
    <t>tp 1.01838</t>
  </si>
  <si>
    <t>2015.04.02 21:00:00</t>
  </si>
  <si>
    <t>2015.04.03 15:35:48</t>
  </si>
  <si>
    <t>tp 1.00935</t>
  </si>
  <si>
    <t>2015.04.03 21:01:00</t>
  </si>
  <si>
    <t>2015.04.06 01:28:23</t>
  </si>
  <si>
    <t>tp 1.00445</t>
  </si>
  <si>
    <t>2015.04.06 01:33:19</t>
  </si>
  <si>
    <t>2015.04.06 05:21:02</t>
  </si>
  <si>
    <t>tp 1.00276</t>
  </si>
  <si>
    <t>2015.04.06 21:00:00</t>
  </si>
  <si>
    <t>2015.04.27 12:00:00</t>
  </si>
  <si>
    <t>2015.05.06 07:41:39</t>
  </si>
  <si>
    <t>sl 1.06608</t>
  </si>
  <si>
    <t>2015.05.06 21:06:00</t>
  </si>
  <si>
    <t>2015.05.07 13:59:07</t>
  </si>
  <si>
    <t>tp 1.06443</t>
  </si>
  <si>
    <t>2015.05.07 21:00:04</t>
  </si>
  <si>
    <t>2015.05.08 04:30:13</t>
  </si>
  <si>
    <t>tp 1.06332</t>
  </si>
  <si>
    <t>2015.05.11 00:06:01</t>
  </si>
  <si>
    <t>2015.05.11 00:23:31</t>
  </si>
  <si>
    <t>tp 1.06364</t>
  </si>
  <si>
    <t>2015.05.11 21:00:12</t>
  </si>
  <si>
    <t>2015.05.12 08:18:42</t>
  </si>
  <si>
    <t>tp 1.07722</t>
  </si>
  <si>
    <t>2015.05.12 21:00:04</t>
  </si>
  <si>
    <t>2015.05.13 00:05:37</t>
  </si>
  <si>
    <t>tp 1.08534</t>
  </si>
  <si>
    <t>2015.05.13 21:00:38</t>
  </si>
  <si>
    <t>2015.05.28 20:00:05</t>
  </si>
  <si>
    <t>2015.05.29 18:24:50</t>
  </si>
  <si>
    <t>tp 1.07804</t>
  </si>
  <si>
    <t>2015.05.29 21:01:02</t>
  </si>
  <si>
    <t>2015.06.01 00:05:34</t>
  </si>
  <si>
    <t>2015.06.02 07:48:26</t>
  </si>
  <si>
    <t>tp 1.07922</t>
  </si>
  <si>
    <t>2015.06.02 21:00:09</t>
  </si>
  <si>
    <t>2015.06.03 04:16:20</t>
  </si>
  <si>
    <t>tp 1.08421</t>
  </si>
  <si>
    <t>2015.06.03 21:00:00</t>
  </si>
  <si>
    <t>2015.06.11 00:05:00</t>
  </si>
  <si>
    <t>tp 1.09070</t>
  </si>
  <si>
    <t>2015.06.11 00:05:14</t>
  </si>
  <si>
    <t>tp 1.09805</t>
  </si>
  <si>
    <t>2015.06.11 21:05:04</t>
  </si>
  <si>
    <t>2015.06.12 17:30:26</t>
  </si>
  <si>
    <t>tp 1.10732</t>
  </si>
  <si>
    <t>2015.06.12 21:00:00</t>
  </si>
  <si>
    <t>2015.06.15 15:06:59</t>
  </si>
  <si>
    <t>tp 1.10892</t>
  </si>
  <si>
    <t>2015.06.15 21:00:11</t>
  </si>
  <si>
    <t>2015.06.17 21:00:11</t>
  </si>
  <si>
    <t>tp 1.11160</t>
  </si>
  <si>
    <t>2015.06.18 01:45:07</t>
  </si>
  <si>
    <t>tp 1.11424</t>
  </si>
  <si>
    <t>2015.06.18 21:00:02</t>
  </si>
  <si>
    <t>2015.06.22 16:52:55</t>
  </si>
  <si>
    <t>tp 1.12900</t>
  </si>
  <si>
    <t>2015.06.22 21:02:01</t>
  </si>
  <si>
    <t>2015.06.23 09:58:48</t>
  </si>
  <si>
    <t>tp 1.12752</t>
  </si>
  <si>
    <t>2015.06.23 21:00:10</t>
  </si>
  <si>
    <t>2015.06.30 11:40:19</t>
  </si>
  <si>
    <t>tp 1.13103</t>
  </si>
  <si>
    <t>2015.06.30 21:00:01</t>
  </si>
  <si>
    <t>2015.07.02 03:19:30</t>
  </si>
  <si>
    <t>tp 1.13932</t>
  </si>
  <si>
    <t>2015.07.03 00:06:18</t>
  </si>
  <si>
    <t>2015.07.07 12:27:12</t>
  </si>
  <si>
    <t>2015.07.16 11:33:30</t>
  </si>
  <si>
    <t>tp 1.13130</t>
  </si>
  <si>
    <t>2015.07.16 21:00:07</t>
  </si>
  <si>
    <t>2015.07.16 22:36:51</t>
  </si>
  <si>
    <t>tp 1.13716</t>
  </si>
  <si>
    <t>2015.07.17 21:00:01</t>
  </si>
  <si>
    <t>2015.07.20 00:14:56</t>
  </si>
  <si>
    <t>tp 1.13214</t>
  </si>
  <si>
    <t>2015.07.20 00:19:50</t>
  </si>
  <si>
    <t>2015.07.22 05:05:38</t>
  </si>
  <si>
    <t>2015.07.29 04:00:05</t>
  </si>
  <si>
    <t>2015.08.04 07:30:35</t>
  </si>
  <si>
    <t>tp 1.11185</t>
  </si>
  <si>
    <t>2015.08.04 21:00:17</t>
  </si>
  <si>
    <t>2015.08.04 21:19:22</t>
  </si>
  <si>
    <t>tp 1.12936</t>
  </si>
  <si>
    <t>2015.08.05 21:00:00</t>
  </si>
  <si>
    <t>2015.08.05 21:59:50</t>
  </si>
  <si>
    <t>tp 1.13066</t>
  </si>
  <si>
    <t>2015.08.06 21:00:02</t>
  </si>
  <si>
    <t>2015.08.07 04:35:05</t>
  </si>
  <si>
    <t>tp 1.12343</t>
  </si>
  <si>
    <t>2015.08.10 00:32:40</t>
  </si>
  <si>
    <t>2015.08.14 02:01:31</t>
  </si>
  <si>
    <t>tp 1.12387</t>
  </si>
  <si>
    <t>2015.08.14 21:00:27</t>
  </si>
  <si>
    <t>2015.08.19 21:18:42</t>
  </si>
  <si>
    <t>2015.08.24 16:11:21</t>
  </si>
  <si>
    <t>tp 1.12243</t>
  </si>
  <si>
    <t>2015.08.24 21:00:00</t>
  </si>
  <si>
    <t>2015.08.25 16:21:13</t>
  </si>
  <si>
    <t>tp 1.10143</t>
  </si>
  <si>
    <t>2015.08.25 21:00:43</t>
  </si>
  <si>
    <t>2015.08.26 01:31:57</t>
  </si>
  <si>
    <t>tp 1.09953</t>
  </si>
  <si>
    <t>2015.08.26 21:00:05</t>
  </si>
  <si>
    <t>2015.08.27 04:29:00</t>
  </si>
  <si>
    <t>tp 1.10356</t>
  </si>
  <si>
    <t>2015.08.28 00:05:08</t>
  </si>
  <si>
    <t>2015.08.31 04:07:02</t>
  </si>
  <si>
    <t>tp 1.10974</t>
  </si>
  <si>
    <t>2015.08.31 21:01:02</t>
  </si>
  <si>
    <t>2015.09.01 02:10:05</t>
  </si>
  <si>
    <t>tp 1.11872</t>
  </si>
  <si>
    <t>2015.09.01 21:00:00</t>
  </si>
  <si>
    <t>2015.09.08 12:38:12</t>
  </si>
  <si>
    <t>tp 1.11227</t>
  </si>
  <si>
    <t>2015.09.08 21:00:21</t>
  </si>
  <si>
    <t>2015.09.08 22:27:40</t>
  </si>
  <si>
    <t>tp 1.10684</t>
  </si>
  <si>
    <t>2015.09.09 21:00:01</t>
  </si>
  <si>
    <t>2015.09.10 00:05:01</t>
  </si>
  <si>
    <t>tp 1.09886</t>
  </si>
  <si>
    <t>2015.09.10 21:00:01</t>
  </si>
  <si>
    <t>2015.09.11 01:36:51</t>
  </si>
  <si>
    <t>tp 1.12182</t>
  </si>
  <si>
    <t>2015.09.11 21:01:05</t>
  </si>
  <si>
    <t>2015.09.14 02:57:25</t>
  </si>
  <si>
    <t>tp 1.12254</t>
  </si>
  <si>
    <t>2015.09.14 21:04:45</t>
  </si>
  <si>
    <t>2015.09.15 03:52:45</t>
  </si>
  <si>
    <t>tp 1.12944</t>
  </si>
  <si>
    <t>2015.09.15 21:00:18</t>
  </si>
  <si>
    <t>2015.09.16 12:22:02</t>
  </si>
  <si>
    <t>tp 1.12744</t>
  </si>
  <si>
    <t>2015.09.16 21:00:07</t>
  </si>
  <si>
    <t>2015.09.17 01:46:53</t>
  </si>
  <si>
    <t>tp 1.13374</t>
  </si>
  <si>
    <t>2015.09.17 21:00:03</t>
  </si>
  <si>
    <t>2015.09.17 22:07:29</t>
  </si>
  <si>
    <t>tp 1.13226</t>
  </si>
  <si>
    <t>2015.09.21 00:05:13</t>
  </si>
  <si>
    <t>2015.09.21 02:44:00</t>
  </si>
  <si>
    <t>tp 1.12566</t>
  </si>
  <si>
    <t>2015.09.21 21:05:03</t>
  </si>
  <si>
    <t>2015.09.28 20:00:08</t>
  </si>
  <si>
    <t>2015.10.15 03:33:40</t>
  </si>
  <si>
    <t>sl 1.06920</t>
  </si>
  <si>
    <t>2015.10.15 21:00:00</t>
  </si>
  <si>
    <t>2015.10.16 00:35:38</t>
  </si>
  <si>
    <t>tp 1.06693</t>
  </si>
  <si>
    <t>2015.10.16 21:00:01</t>
  </si>
  <si>
    <t>2015.10.19 00:45:39</t>
  </si>
  <si>
    <t>tp 1.06653</t>
  </si>
  <si>
    <t>2015.10.22 07:34:20</t>
  </si>
  <si>
    <t>tp 1.06423</t>
  </si>
  <si>
    <t>2015.10.22 21:00:00</t>
  </si>
  <si>
    <t>2015.10.22 23:08:23</t>
  </si>
  <si>
    <t>tp 1.06185</t>
  </si>
  <si>
    <t>2015.10.23 21:01:02</t>
  </si>
  <si>
    <t>2015.10.26 22:43:53</t>
  </si>
  <si>
    <t>tp 1.06773</t>
  </si>
  <si>
    <t>2015.10.27 14:30:27</t>
  </si>
  <si>
    <t>tp 1.06553</t>
  </si>
  <si>
    <t>2015.10.27 20:02:24</t>
  </si>
  <si>
    <t>2015.10.28 02:30:03</t>
  </si>
  <si>
    <t>tp 1.06023</t>
  </si>
  <si>
    <t>2015.10.29 20:00:00</t>
  </si>
  <si>
    <t>2015.10.29 22:51:51</t>
  </si>
  <si>
    <t>tp 1.05685</t>
  </si>
  <si>
    <t>2015.10.30 20:00:03</t>
  </si>
  <si>
    <t>2015.11.05 16:00:00</t>
  </si>
  <si>
    <t>2015.11.18 10:09:40</t>
  </si>
  <si>
    <t>2015.12.09 22:00:59</t>
  </si>
  <si>
    <t>tp 1.07903</t>
  </si>
  <si>
    <t>2015.12.10 20:00:00</t>
  </si>
  <si>
    <t>2015.12.11 01:31:36</t>
  </si>
  <si>
    <t>tp 1.07713</t>
  </si>
  <si>
    <t>2015.12.11 20:00:00</t>
  </si>
  <si>
    <t>2015.12.14 01:20:03</t>
  </si>
  <si>
    <t>tp 1.06993</t>
  </si>
  <si>
    <t>2015.12.14 01:29:02</t>
  </si>
  <si>
    <t>2015.12.14 01:48:25</t>
  </si>
  <si>
    <t>tp 1.06745</t>
  </si>
  <si>
    <t>2015.12.14 20:00:00</t>
  </si>
  <si>
    <t>2015.12.15 03:36:03</t>
  </si>
  <si>
    <t>tp 1.06823</t>
  </si>
  <si>
    <t>2015.12.15 20:00:00</t>
  </si>
  <si>
    <t>2015.12.15 21:55:17</t>
  </si>
  <si>
    <t>tp 1.06325</t>
  </si>
  <si>
    <t>2015.12.16 20:00:00</t>
  </si>
  <si>
    <t>2015.12.16 23:45:25</t>
  </si>
  <si>
    <t>tp 1.06315</t>
  </si>
  <si>
    <t>2015.12.17 20:00:00</t>
  </si>
  <si>
    <t>2015.12.21 18:28:11</t>
  </si>
  <si>
    <t>tp 1.06022</t>
  </si>
  <si>
    <t>2015.12.21 20:00:01</t>
  </si>
  <si>
    <t>2015.12.29 02:54:35</t>
  </si>
  <si>
    <t>tp 1.05819</t>
  </si>
  <si>
    <t>2015.12.30 20:00:00</t>
  </si>
  <si>
    <t>2015.12.31 00:36:59</t>
  </si>
  <si>
    <t>tp 1.06396</t>
  </si>
  <si>
    <t>2016.01.04 00:05:01</t>
  </si>
  <si>
    <t>2016.01.04 02:47:57</t>
  </si>
  <si>
    <t>tp 1.06865</t>
  </si>
  <si>
    <t>2016.01.04 20:00:00</t>
  </si>
  <si>
    <t>2016.01.05 03:15:48</t>
  </si>
  <si>
    <t>tp 1.06610</t>
  </si>
  <si>
    <t>2016.01.05 20:00:11</t>
  </si>
  <si>
    <t>2016.01.06 11:47:08</t>
  </si>
  <si>
    <t>tp 1.06583</t>
  </si>
  <si>
    <t>2016.01.06 20:00:00</t>
  </si>
  <si>
    <t>2016.01.07 01:25:42</t>
  </si>
  <si>
    <t>2016.01.07 20:00:00</t>
  </si>
  <si>
    <t>2016.01.15 16:00:02</t>
  </si>
  <si>
    <t>2016.01.15 22:55:54</t>
  </si>
  <si>
    <t>tp 1.06345</t>
  </si>
  <si>
    <t>2016.01.18 00:09:16</t>
  </si>
  <si>
    <t>2016.01.18 23:47:15</t>
  </si>
  <si>
    <t>tp 1.06394</t>
  </si>
  <si>
    <t>2016.01.29 16:01:03</t>
  </si>
  <si>
    <t>2016.02.03 02:11:47</t>
  </si>
  <si>
    <t>tp 1.07582</t>
  </si>
  <si>
    <t>2016.02.03 20:00:00</t>
  </si>
  <si>
    <t>2016.02.03 20:25:36</t>
  </si>
  <si>
    <t>tp 1.07195</t>
  </si>
  <si>
    <t>2016.02.04 20:00:00</t>
  </si>
  <si>
    <t>2016.02.04 22:01:31</t>
  </si>
  <si>
    <t>tp 1.07005</t>
  </si>
  <si>
    <t>2016.02.05 20:02:00</t>
  </si>
  <si>
    <t>2016.02.05 22:31:52</t>
  </si>
  <si>
    <t>tp 1.06684</t>
  </si>
  <si>
    <t>2016.02.08 00:06:42</t>
  </si>
  <si>
    <t>2016.02.09 03:04:57</t>
  </si>
  <si>
    <t>tp 1.06613</t>
  </si>
  <si>
    <t>2016.02.09 20:00:00</t>
  </si>
  <si>
    <t>2016.02.11 00:05:02</t>
  </si>
  <si>
    <t>2016.02.11 20:00:03</t>
  </si>
  <si>
    <t>2016.02.11 21:24:06</t>
  </si>
  <si>
    <t>tp 1.06015</t>
  </si>
  <si>
    <t>2016.02.12 20:00:01</t>
  </si>
  <si>
    <t>2016.02.26 07:21:56</t>
  </si>
  <si>
    <t>tp 1.06885</t>
  </si>
  <si>
    <t>2016.02.29 00:05:01</t>
  </si>
  <si>
    <t>2016.02.29 04:55:08</t>
  </si>
  <si>
    <t>tp 1.08356</t>
  </si>
  <si>
    <t>2016.02.29 20:07:03</t>
  </si>
  <si>
    <t>2016.03.02 02:33:03</t>
  </si>
  <si>
    <t>tp 1.08561</t>
  </si>
  <si>
    <t>2016.03.02 20:00:00</t>
  </si>
  <si>
    <t>2016.03.07 20:11:26</t>
  </si>
  <si>
    <t>tp 1.09867</t>
  </si>
  <si>
    <t>2016.03.07 21:35:01</t>
  </si>
  <si>
    <t>tp 1.10085</t>
  </si>
  <si>
    <t>2016.03.08 20:00:00</t>
  </si>
  <si>
    <t>2016.03.08 21:51:59</t>
  </si>
  <si>
    <t>tp 1.10295</t>
  </si>
  <si>
    <t>2016.03.09 20:00:00</t>
  </si>
  <si>
    <t>2016.03.09 21:10:10</t>
  </si>
  <si>
    <t>tp 1.10715</t>
  </si>
  <si>
    <t>2016.03.10 20:00:00</t>
  </si>
  <si>
    <t>2016.03.10 22:29:52</t>
  </si>
  <si>
    <t>tp 1.11816</t>
  </si>
  <si>
    <t>2016.03.11 20:00:16</t>
  </si>
  <si>
    <t>2016.03.14 00:05:00</t>
  </si>
  <si>
    <t>2016.03.14 13:36:20</t>
  </si>
  <si>
    <t>tp 1.12425</t>
  </si>
  <si>
    <t>2016.03.14 20:00:00</t>
  </si>
  <si>
    <t>2016.03.15 16:14:47</t>
  </si>
  <si>
    <t>tp 1.12743</t>
  </si>
  <si>
    <t>2016.03.15 20:00:00</t>
  </si>
  <si>
    <t>2016.03.23 05:03:37</t>
  </si>
  <si>
    <t>tp 1.13241</t>
  </si>
  <si>
    <t>2016.03.24 20:03:08</t>
  </si>
  <si>
    <t>2016.04.01 06:59:17</t>
  </si>
  <si>
    <t>2016.04.05 01:26:04</t>
  </si>
  <si>
    <t>tp 1.11837</t>
  </si>
  <si>
    <t>2016.04.05 21:00:09</t>
  </si>
  <si>
    <t>2016.04.11 13:05:56</t>
  </si>
  <si>
    <t>tp 1.10592</t>
  </si>
  <si>
    <t>2016.04.11 21:00:04</t>
  </si>
  <si>
    <t>2016.04.12 04:04:50</t>
  </si>
  <si>
    <t>tp 1.10613</t>
  </si>
  <si>
    <t>2016.04.12 21:00:13</t>
  </si>
  <si>
    <t>2016.04.13 03:53:23</t>
  </si>
  <si>
    <t>tp 1.10874</t>
  </si>
  <si>
    <t>2016.04.13 21:00:01</t>
  </si>
  <si>
    <t>2016.04.25 12:00:00</t>
  </si>
  <si>
    <t>2016.04.27 06:18:22</t>
  </si>
  <si>
    <t>tp 1.11199</t>
  </si>
  <si>
    <t>2016.04.27 21:00:00</t>
  </si>
  <si>
    <t>2016.05.03 00:05:30</t>
  </si>
  <si>
    <t>2016.05.20 00:05:07</t>
  </si>
  <si>
    <t>2016.06.13 08:00:01</t>
  </si>
  <si>
    <t>0.03 / 0.03</t>
  </si>
  <si>
    <t>800177 #4</t>
  </si>
  <si>
    <t>2016.09.07 10:23:01</t>
  </si>
  <si>
    <t>sl 1.03034</t>
  </si>
  <si>
    <t>2016.09.07 21:01:08</t>
  </si>
  <si>
    <t>2016.09.08 04:49:43</t>
  </si>
  <si>
    <t>tp 1.02798</t>
  </si>
  <si>
    <t>2016.09.08 21:00:00</t>
  </si>
  <si>
    <t>2016.09.09 05:08:59</t>
  </si>
  <si>
    <t>tp 1.03255</t>
  </si>
  <si>
    <t>2016.09.09 21:00:37</t>
  </si>
  <si>
    <t>2016.09.12 04:04:30</t>
  </si>
  <si>
    <t>tp 1.02785</t>
  </si>
  <si>
    <t>2016.09.12 21:00:19</t>
  </si>
  <si>
    <t>2016.09.13 03:45:23</t>
  </si>
  <si>
    <t>tp 1.02755</t>
  </si>
  <si>
    <t>2016.09.14 00:05:50</t>
  </si>
  <si>
    <t>2016.09.14 11:04:07</t>
  </si>
  <si>
    <t>tp 1.02786</t>
  </si>
  <si>
    <t>2016.09.14 21:04:50</t>
  </si>
  <si>
    <t>2016.09.26 20:00:21</t>
  </si>
  <si>
    <t>2016.10.13 04:00:00</t>
  </si>
  <si>
    <t>2016.11.02 13:34:36</t>
  </si>
  <si>
    <t>tp 1.05168</t>
  </si>
  <si>
    <t>2016.11.02 20:00:00</t>
  </si>
  <si>
    <t>2016.11.03 05:02:21</t>
  </si>
  <si>
    <t>tp 1.04881</t>
  </si>
  <si>
    <t>2016.11.03 20:00:00</t>
  </si>
  <si>
    <t>2016.11.07 00:45:03</t>
  </si>
  <si>
    <t>tp 1.04674</t>
  </si>
  <si>
    <t>2016.11.09 04:05:53</t>
  </si>
  <si>
    <t>tp 1.04484</t>
  </si>
  <si>
    <t>2016.11.09 20:00:00</t>
  </si>
  <si>
    <t>2016.11.09 21:47:32</t>
  </si>
  <si>
    <t>2016.11.10 20:00:00</t>
  </si>
  <si>
    <t>2016.11.11 04:05:27</t>
  </si>
  <si>
    <t>tp 1.05318</t>
  </si>
  <si>
    <t>2016.11.11 20:00:00</t>
  </si>
  <si>
    <t>2016.11.14 01:08:25</t>
  </si>
  <si>
    <t>tp 1.06074</t>
  </si>
  <si>
    <t>2016.11.14 01:18:00</t>
  </si>
  <si>
    <t>2016.11.14 02:52:10</t>
  </si>
  <si>
    <t>tp 1.06340</t>
  </si>
  <si>
    <t>2016.11.14 20:00:00</t>
  </si>
  <si>
    <t>2016.11.15 05:19:38</t>
  </si>
  <si>
    <t>tp 1.06421</t>
  </si>
  <si>
    <t>2016.11.15 20:00:00</t>
  </si>
  <si>
    <t>2016.11.15 20:53:23</t>
  </si>
  <si>
    <t>tp 1.06459</t>
  </si>
  <si>
    <t>2016.11.16 20:00:00</t>
  </si>
  <si>
    <t>2016.11.24 17:07:17</t>
  </si>
  <si>
    <t>tp 1.05960</t>
  </si>
  <si>
    <t>2016.11.24 20:00:00</t>
  </si>
  <si>
    <t>2016.11.25 02:26:25</t>
  </si>
  <si>
    <t>tp 1.05968</t>
  </si>
  <si>
    <t>2016.11.25 20:00:00</t>
  </si>
  <si>
    <t>2016.11.25 22:28:29</t>
  </si>
  <si>
    <t>tp 1.05602</t>
  </si>
  <si>
    <t>2016.11.28 00:05:01</t>
  </si>
  <si>
    <t>2016.11.28 17:11:46</t>
  </si>
  <si>
    <t>tp 1.05813</t>
  </si>
  <si>
    <t>2016.11.28 20:00:00</t>
  </si>
  <si>
    <t>2016.12.09 12:00:00</t>
  </si>
  <si>
    <t>2017.01.10 17:38:28</t>
  </si>
  <si>
    <t>tp 1.05447</t>
  </si>
  <si>
    <t>2017.01.10 20:00:00</t>
  </si>
  <si>
    <t>2017.01.11 02:24:50</t>
  </si>
  <si>
    <t>tp 1.05506</t>
  </si>
  <si>
    <t>2017.01.11 20:00:00</t>
  </si>
  <si>
    <t>2017.01.30 08:00:00</t>
  </si>
  <si>
    <t>2017.02.02 17:27:42</t>
  </si>
  <si>
    <t>tp 1.05057</t>
  </si>
  <si>
    <t>2017.02.02 20:00:00</t>
  </si>
  <si>
    <t>2017.02.03 02:10:08</t>
  </si>
  <si>
    <t>tp 1.05007</t>
  </si>
  <si>
    <t>2017.02.03 20:00:00</t>
  </si>
  <si>
    <t>2017.02.08 22:08:35</t>
  </si>
  <si>
    <t>tp 1.05101</t>
  </si>
  <si>
    <t>2017.02.08 22:11:39</t>
  </si>
  <si>
    <t>tp 1.04987</t>
  </si>
  <si>
    <t>2017.02.09 20:02:00</t>
  </si>
  <si>
    <t>2017.02.10 05:17:33</t>
  </si>
  <si>
    <t>tp 1.06334</t>
  </si>
  <si>
    <t>2017.02.10 20:00:00</t>
  </si>
  <si>
    <t>2017.02.14 03:30:07</t>
  </si>
  <si>
    <t>tp 1.06850</t>
  </si>
  <si>
    <t>2017.02.14 20:00:00</t>
  </si>
  <si>
    <t>2017.02.15 00:21:02</t>
  </si>
  <si>
    <t>tp 1.06989</t>
  </si>
  <si>
    <t>2017.02.16 20:00:00</t>
  </si>
  <si>
    <t>2017.02.16 23:34:48</t>
  </si>
  <si>
    <t>tp 1.06617</t>
  </si>
  <si>
    <t>2017.02.17 20:00:00</t>
  </si>
  <si>
    <t>2017.02.17 23:33:27</t>
  </si>
  <si>
    <t>tp 1.06747</t>
  </si>
  <si>
    <t>2017.02.20 00:05:04</t>
  </si>
  <si>
    <t>2017.02.20 02:42:38</t>
  </si>
  <si>
    <t>tp 1.06839</t>
  </si>
  <si>
    <t>2017.02.20 20:00:00</t>
  </si>
  <si>
    <t>2017.02.21 01:56:17</t>
  </si>
  <si>
    <t>tp 1.07118</t>
  </si>
  <si>
    <t>2017.02.21 20:00:00</t>
  </si>
  <si>
    <t>2017.02.22 03:43:31</t>
  </si>
  <si>
    <t>tp 1.07275</t>
  </si>
  <si>
    <t>2017.02.22 20:00:00</t>
  </si>
  <si>
    <t>2017.03.01 09:16:57</t>
  </si>
  <si>
    <t>tp 1.07573</t>
  </si>
  <si>
    <t>2017.03.01 20:00:00</t>
  </si>
  <si>
    <t>2017.03.01 21:56:20</t>
  </si>
  <si>
    <t>tp 1.07371</t>
  </si>
  <si>
    <t>2017.03.02 20:00:00</t>
  </si>
  <si>
    <t>2017.03.03 01:17:15</t>
  </si>
  <si>
    <t>tp 1.07314</t>
  </si>
  <si>
    <t>2017.03.03 20:00:00</t>
  </si>
  <si>
    <t>2017.03.06 00:05:02</t>
  </si>
  <si>
    <t>2017.03.06 16:03:53</t>
  </si>
  <si>
    <t>tp 1.08226</t>
  </si>
  <si>
    <t>2017.03.06 20:00:00</t>
  </si>
  <si>
    <t>2017.03.07 01:45:55</t>
  </si>
  <si>
    <t>tp 1.08462</t>
  </si>
  <si>
    <t>2017.03.07 20:00:00</t>
  </si>
  <si>
    <t>2017.03.07 20:12:13</t>
  </si>
  <si>
    <t>tp 1.09004</t>
  </si>
  <si>
    <t>2017.03.08 20:00:00</t>
  </si>
  <si>
    <t>2017.03.13 10:07:54</t>
  </si>
  <si>
    <t>tp 1.09245</t>
  </si>
  <si>
    <t>2017.03.13 20:00:00</t>
  </si>
  <si>
    <t>2017.03.15 22:03:11</t>
  </si>
  <si>
    <t>tp 1.09588</t>
  </si>
  <si>
    <t>2017.03.16 20:00:00</t>
  </si>
  <si>
    <t>2017.03.28 04:00:00</t>
  </si>
  <si>
    <t>2017.03.30 13:24:37</t>
  </si>
  <si>
    <t>tp 1.09367</t>
  </si>
  <si>
    <t>2017.03.30 21:00:00</t>
  </si>
  <si>
    <t>2017.03.31 04:00:09</t>
  </si>
  <si>
    <t>tp 1.09410</t>
  </si>
  <si>
    <t>2017.04.03 00:05:03</t>
  </si>
  <si>
    <t>2017.04.20 12:00:00</t>
  </si>
  <si>
    <t>2017.04.25 10:13:16</t>
  </si>
  <si>
    <t>tp 1.08310</t>
  </si>
  <si>
    <t>2017.04.25 21:00:03</t>
  </si>
  <si>
    <t>2017.04.26 03:51:48</t>
  </si>
  <si>
    <t>tp 1.08583</t>
  </si>
  <si>
    <t>2017.04.26 21:00:00</t>
  </si>
  <si>
    <t>2017.04.26 21:48:24</t>
  </si>
  <si>
    <t>tp 1.08531</t>
  </si>
  <si>
    <t>2017.04.27 21:00:04</t>
  </si>
  <si>
    <t>2017.04.28 10:14:21</t>
  </si>
  <si>
    <t>tp 1.08751</t>
  </si>
  <si>
    <t>2017.04.28 21:00:02</t>
  </si>
  <si>
    <t>2017.04.28 23:31:43</t>
  </si>
  <si>
    <t>tp 1.09066</t>
  </si>
  <si>
    <t>2017.05.01 00:05:15</t>
  </si>
  <si>
    <t>2017.05.01 07:11:13</t>
  </si>
  <si>
    <t>tp 1.09107</t>
  </si>
  <si>
    <t>2017.05.02 00:05:02</t>
  </si>
  <si>
    <t>2017.05.02 07:41:37</t>
  </si>
  <si>
    <t>tp 1.09100</t>
  </si>
  <si>
    <t>2017.05.02 21:00:00</t>
  </si>
  <si>
    <t>2017.05.10 08:00:00</t>
  </si>
  <si>
    <t>2017.05.12 01:30:36</t>
  </si>
  <si>
    <t>tp 1.07843</t>
  </si>
  <si>
    <t>2017.05.12 21:00:01</t>
  </si>
  <si>
    <t>2017.05.16 17:19:37</t>
  </si>
  <si>
    <t>tp 1.07965</t>
  </si>
  <si>
    <t>2017.05.16 21:00:01</t>
  </si>
  <si>
    <t>2017.05.19 11:45:09</t>
  </si>
  <si>
    <t>tp 1.08092</t>
  </si>
  <si>
    <t>2017.05.19 21:00:00</t>
  </si>
  <si>
    <t>2017.05.30 00:05:00</t>
  </si>
  <si>
    <t>2017.07.18 01:47:03</t>
  </si>
  <si>
    <t>tp 1.07230</t>
  </si>
  <si>
    <t>2017.07.18 21:00:02</t>
  </si>
  <si>
    <t>2017.07.19 01:32:05</t>
  </si>
  <si>
    <t>tp 1.07771</t>
  </si>
  <si>
    <t>2017.07.19 21:00:00</t>
  </si>
  <si>
    <t>2017.07.20 04:30:16</t>
  </si>
  <si>
    <t>tp 1.08312</t>
  </si>
  <si>
    <t>2017.07.20 21:00:01</t>
  </si>
  <si>
    <t>2017.08.08 04:36:08</t>
  </si>
  <si>
    <t>tp 1.07754</t>
  </si>
  <si>
    <t>2017.08.08 21:00:02</t>
  </si>
  <si>
    <t>2017.08.10 08:19:38</t>
  </si>
  <si>
    <t>tp 1.08163</t>
  </si>
  <si>
    <t>2017.08.10 21:02:06</t>
  </si>
  <si>
    <t>2017.08.16 11:06:48</t>
  </si>
  <si>
    <t>tp 1.08487</t>
  </si>
  <si>
    <t>2017.08.16 21:00:01</t>
  </si>
  <si>
    <t>2017.08.17 10:09:47</t>
  </si>
  <si>
    <t>tp 1.08632</t>
  </si>
  <si>
    <t>2017.08.17 21:00:00</t>
  </si>
  <si>
    <t>2017.08.18 22:45:07</t>
  </si>
  <si>
    <t>tp 1.08464</t>
  </si>
  <si>
    <t>2017.08.18 22:48:20</t>
  </si>
  <si>
    <t>2017.08.22 15:41:01</t>
  </si>
  <si>
    <t>tp 1.08626</t>
  </si>
  <si>
    <t>2017.08.22 21:00:00</t>
  </si>
  <si>
    <t>2017.08.22 22:40:15</t>
  </si>
  <si>
    <t>tp 1.08707</t>
  </si>
  <si>
    <t>2017.08.23 21:02:03</t>
  </si>
  <si>
    <t>2017.08.24 18:59:23</t>
  </si>
  <si>
    <t>tp 1.09556</t>
  </si>
  <si>
    <t>2017.08.24 21:00:00</t>
  </si>
  <si>
    <t>2017.08.28 10:26:54</t>
  </si>
  <si>
    <t>tp 1.09754</t>
  </si>
  <si>
    <t>2017.08.28 21:03:00</t>
  </si>
  <si>
    <t>2017.08.30 04:31:20</t>
  </si>
  <si>
    <t>tp 1.09875</t>
  </si>
  <si>
    <t>2017.08.30 21:00:00</t>
  </si>
  <si>
    <t>2017.08.31 03:52:33</t>
  </si>
  <si>
    <t>tp 1.09940</t>
  </si>
  <si>
    <t>2017.08.31 21:00:00</t>
  </si>
  <si>
    <t>2017.09.01 08:42:59</t>
  </si>
  <si>
    <t>tp 1.10793</t>
  </si>
  <si>
    <t>2017.09.01 21:00:00</t>
  </si>
  <si>
    <t>2017.09.19 08:00:00</t>
  </si>
  <si>
    <t>2017.10.19 08:57:38</t>
  </si>
  <si>
    <t>tp 1.10969</t>
  </si>
  <si>
    <t>2017.10.19 21:00:00</t>
  </si>
  <si>
    <t>2017.10.20 03:17:34</t>
  </si>
  <si>
    <t>tp 1.12276</t>
  </si>
  <si>
    <t>2017.10.20 21:00:01</t>
  </si>
  <si>
    <t>2017.10.23 00:05:00</t>
  </si>
  <si>
    <t>tp 1.12377</t>
  </si>
  <si>
    <t>2017.10.24 06:17:41</t>
  </si>
  <si>
    <t>tp 1.12675</t>
  </si>
  <si>
    <t>2017.10.24 21:00:00</t>
  </si>
  <si>
    <t>2017.11.02 08:00:00</t>
  </si>
  <si>
    <t>2017.12.11 04:00:09</t>
  </si>
  <si>
    <t>2018.02.15 08:00:00</t>
  </si>
  <si>
    <t>2018.04.04 10:55:04</t>
  </si>
  <si>
    <t>sl 1.05419</t>
  </si>
  <si>
    <t>2018.04.04 21:01:00</t>
  </si>
  <si>
    <t>2018.04.05 15:27:15</t>
  </si>
  <si>
    <t>tp 1.05265</t>
  </si>
  <si>
    <t>2018.04.06 00:05:00</t>
  </si>
  <si>
    <t>2018.04.06 01:53:50</t>
  </si>
  <si>
    <t>tp 1.05430</t>
  </si>
  <si>
    <t>2018.04.06 21:00:00</t>
  </si>
  <si>
    <t>2018.04.06 22:27:55</t>
  </si>
  <si>
    <t>tp 1.05482</t>
  </si>
  <si>
    <t>2018.04.09 00:05:14</t>
  </si>
  <si>
    <t>2018.04.09 05:39:15</t>
  </si>
  <si>
    <t>tp 1.05372</t>
  </si>
  <si>
    <t>2018.04.09 21:00:00</t>
  </si>
  <si>
    <t>2018.04.11 14:22:35</t>
  </si>
  <si>
    <t>tp 1.05135</t>
  </si>
  <si>
    <t>2018.04.11 21:01:00</t>
  </si>
  <si>
    <t>2018.04.12 03:17:39</t>
  </si>
  <si>
    <t>tp 1.05336</t>
  </si>
  <si>
    <t>2018.04.12 21:00:00</t>
  </si>
  <si>
    <t>2018.04.20 07:09:15</t>
  </si>
  <si>
    <t>2018.05.15 16:00:00</t>
  </si>
  <si>
    <t>2018.06.18 17:28:11</t>
  </si>
  <si>
    <t>tp 1.06960</t>
  </si>
  <si>
    <t>2018.06.18 21:00:00</t>
  </si>
  <si>
    <t>2018.06.19 02:34:13</t>
  </si>
  <si>
    <t>tp 1.06928</t>
  </si>
  <si>
    <t>2018.06.19 21:00:00</t>
  </si>
  <si>
    <t>2018.06.28 04:28:02</t>
  </si>
  <si>
    <t>2018.08.10 12:00:00</t>
  </si>
  <si>
    <t>2018.08.29 10:29:00</t>
  </si>
  <si>
    <t>tp 1.09020</t>
  </si>
  <si>
    <t>2018.08.29 21:00:00</t>
  </si>
  <si>
    <t>2018.08.31 18:43:00</t>
  </si>
  <si>
    <t>tp 1.08706</t>
  </si>
  <si>
    <t>2018.08.31 21:00:00</t>
  </si>
  <si>
    <t>2018.10.16 00:50:32</t>
  </si>
  <si>
    <t>tp 1.08394</t>
  </si>
  <si>
    <t>2018.10.16 00:58:01</t>
  </si>
  <si>
    <t>tp 1.08258</t>
  </si>
  <si>
    <t>2018.10.16 21:00:00</t>
  </si>
  <si>
    <t>2018.10.19 11:20:33</t>
  </si>
  <si>
    <t>tp 1.08216</t>
  </si>
  <si>
    <t>2018.10.19 21:00:00</t>
  </si>
  <si>
    <t>2018.10.19 21:30:43</t>
  </si>
  <si>
    <t>tp 1.08038</t>
  </si>
  <si>
    <t>2018.10.22 00:05:00</t>
  </si>
  <si>
    <t>2018.11.07 00:07:25</t>
  </si>
  <si>
    <t>tp 1.07454</t>
  </si>
  <si>
    <t>2018.11.07 20:00:00</t>
  </si>
  <si>
    <t>2018.11.07 22:00:09</t>
  </si>
  <si>
    <t>tp 1.07150</t>
  </si>
  <si>
    <t>2018.11.08 20:00:00</t>
  </si>
  <si>
    <t>2018.11.09 00:35:58</t>
  </si>
  <si>
    <t>tp 1.07348</t>
  </si>
  <si>
    <t>2018.11.09 20:00:00</t>
  </si>
  <si>
    <t>2018.11.12 06:41:43</t>
  </si>
  <si>
    <t>tp 1.07162</t>
  </si>
  <si>
    <t>2018.11.12 20:00:00</t>
  </si>
  <si>
    <t>2018.11.13 02:08:27</t>
  </si>
  <si>
    <t>tp 1.06795</t>
  </si>
  <si>
    <t>2018.11.13 20:00:14</t>
  </si>
  <si>
    <t>2018.11.14 04:17:02</t>
  </si>
  <si>
    <t>tp 1.06605</t>
  </si>
  <si>
    <t>2018.11.14 20:00:00</t>
  </si>
  <si>
    <t>2018.11.20 11:59:54</t>
  </si>
  <si>
    <t>2018.11.20 20:00:00</t>
  </si>
  <si>
    <t>2018.11.20 20:25:40</t>
  </si>
  <si>
    <t>tp 1.06090</t>
  </si>
  <si>
    <t>2018.11.21 20:00:00</t>
  </si>
  <si>
    <t>2018.12.03 17:56:27</t>
  </si>
  <si>
    <t>tp 1.06125</t>
  </si>
  <si>
    <t>2018.12.04 20:00:00</t>
  </si>
  <si>
    <t>2018.12.05 02:30:02</t>
  </si>
  <si>
    <t>tp 1.05818</t>
  </si>
  <si>
    <t>2018.12.05 20:00:15</t>
  </si>
  <si>
    <t>2018.12.06 03:00:02</t>
  </si>
  <si>
    <t>tp 1.05275</t>
  </si>
  <si>
    <t>2018.12.06 20:00:16</t>
  </si>
  <si>
    <t>2018.12.07 04:12:31</t>
  </si>
  <si>
    <t>tp 1.05012</t>
  </si>
  <si>
    <t>2018.12.10 00:05:04</t>
  </si>
  <si>
    <t>2018.12.10 17:44:59</t>
  </si>
  <si>
    <t>tp 1.04549</t>
  </si>
  <si>
    <t>2018.12.10 20:00:15</t>
  </si>
  <si>
    <t>2019.01.03 00:35:41</t>
  </si>
  <si>
    <t>tp 1.04398</t>
  </si>
  <si>
    <t>2019.01.03 20:00:15</t>
  </si>
  <si>
    <t>2019.01.04 06:51:04</t>
  </si>
  <si>
    <t>tp 1.04929</t>
  </si>
  <si>
    <t>2019.01.04 20:00:00</t>
  </si>
  <si>
    <t>2019.01.23 02:52:42</t>
  </si>
  <si>
    <t>tp 1.05272</t>
  </si>
  <si>
    <t>2019.01.23 20:00:19</t>
  </si>
  <si>
    <t>2019.01.24 04:06:09</t>
  </si>
  <si>
    <t>tp 1.05026</t>
  </si>
  <si>
    <t>2019.01.24 20:00:20</t>
  </si>
  <si>
    <t>2019.01.29 02:34:29</t>
  </si>
  <si>
    <t>tp 1.04683</t>
  </si>
  <si>
    <t>2019.01.29 20:00:20</t>
  </si>
  <si>
    <t>2019.02.05 03:53:12</t>
  </si>
  <si>
    <t>tp 1.04592</t>
  </si>
  <si>
    <t>2019.02.05 20:00:00</t>
  </si>
  <si>
    <t>2019.02.06 03:30:05</t>
  </si>
  <si>
    <t>tp 1.04814</t>
  </si>
  <si>
    <t>2019.02.06 20:00:00</t>
  </si>
  <si>
    <t>2019.02.13 04:43:04</t>
  </si>
  <si>
    <t>tp 1.04015</t>
  </si>
  <si>
    <t>2019.02.13 20:00:00</t>
  </si>
  <si>
    <t>2019.02.20 20:58:59</t>
  </si>
  <si>
    <t>tp 1.04471</t>
  </si>
  <si>
    <t>2019.02.21 07:27:54</t>
  </si>
  <si>
    <t>tp 1.04348</t>
  </si>
  <si>
    <t>2019.02.21 20:00:16</t>
  </si>
  <si>
    <t>2019.02.21 22:42:53</t>
  </si>
  <si>
    <t>tp 1.04183</t>
  </si>
  <si>
    <t>2019.02.22 20:00:00</t>
  </si>
  <si>
    <t>2019.02.25 00:05:00</t>
  </si>
  <si>
    <t>tp 1.04104</t>
  </si>
  <si>
    <t>2019.03.06 09:12:42</t>
  </si>
  <si>
    <t>tp 1.03832</t>
  </si>
  <si>
    <t>2019.03.06 20:00:00</t>
  </si>
  <si>
    <t>2019.03.08 11:17:01</t>
  </si>
  <si>
    <t>tp 1.03594</t>
  </si>
  <si>
    <t>2019.03.08 20:00:00</t>
  </si>
  <si>
    <t>2019.03.11 09:58:07</t>
  </si>
  <si>
    <t>tp 1.03416</t>
  </si>
  <si>
    <t>2019.03.11 20:00:00</t>
  </si>
  <si>
    <t>2019.03.12 14:21:19</t>
  </si>
  <si>
    <t>tp 1.03252</t>
  </si>
  <si>
    <t>2019.03.12 20:00:00</t>
  </si>
  <si>
    <t>2019.03.13 01:30:29</t>
  </si>
  <si>
    <t>tp 1.03030</t>
  </si>
  <si>
    <t>2019.03.13 20:00:18</t>
  </si>
  <si>
    <t>2019.03.14 02:00:08</t>
  </si>
  <si>
    <t>tp 1.03337</t>
  </si>
  <si>
    <t>2019.03.14 20:00:17</t>
  </si>
  <si>
    <t>2019.03.14 23:42:48</t>
  </si>
  <si>
    <t>tp 1.03428</t>
  </si>
  <si>
    <t>2019.03.15 20:00:00</t>
  </si>
  <si>
    <t>2019.03.20 02:13:35</t>
  </si>
  <si>
    <t>tp 1.03372</t>
  </si>
  <si>
    <t>2019.03.20 20:00:19</t>
  </si>
  <si>
    <t>2019.03.20 20:00:51</t>
  </si>
  <si>
    <t>tp 1.03481</t>
  </si>
  <si>
    <t>2019.03.22 20:00:01</t>
  </si>
  <si>
    <t>2019.03.22 21:43:45</t>
  </si>
  <si>
    <t>tp 1.02949</t>
  </si>
  <si>
    <t>2019.03.25 00:05:00</t>
  </si>
  <si>
    <t>2019.03.25 02:48:20</t>
  </si>
  <si>
    <t>tp 1.02779</t>
  </si>
  <si>
    <t>2019.03.25 20:01:00</t>
  </si>
  <si>
    <t>2019.04.02 12:00:02</t>
  </si>
  <si>
    <t>2019.04.19 16:00:00</t>
  </si>
  <si>
    <t>2019.06.05 15:26:00</t>
  </si>
  <si>
    <t>tp 1.05055</t>
  </si>
  <si>
    <t>2019.06.05 21:00:01</t>
  </si>
  <si>
    <t>2019.06.06 03:22:57</t>
  </si>
  <si>
    <t>tp 1.05166</t>
  </si>
  <si>
    <t>2019.06.07 00:08:06</t>
  </si>
  <si>
    <t>2019.06.07 12:49:28</t>
  </si>
  <si>
    <t>tp 1.05218</t>
  </si>
  <si>
    <t>2019.06.07 21:00:00</t>
  </si>
  <si>
    <t>2019.06.20 03:20:32</t>
  </si>
  <si>
    <t>tp 1.04910</t>
  </si>
  <si>
    <t>2019.06.21 00:07:00</t>
  </si>
  <si>
    <t>2019.06.25 03:49:16</t>
  </si>
  <si>
    <t>tp 1.04951</t>
  </si>
  <si>
    <t>2019.06.25 21:00:00</t>
  </si>
  <si>
    <t>2019.06.26 13:38:47</t>
  </si>
  <si>
    <t>tp 1.04584</t>
  </si>
  <si>
    <t>2019.06.26 21:00:00</t>
  </si>
  <si>
    <t>2019.06.28 15:23:55</t>
  </si>
  <si>
    <t>tp 1.04388</t>
  </si>
  <si>
    <t>2019.06.28 21:00:00</t>
  </si>
  <si>
    <t>2019.07.01 11:42:47</t>
  </si>
  <si>
    <t>tp 1.04366</t>
  </si>
  <si>
    <t>2019.07.01 21:00:04</t>
  </si>
  <si>
    <t>2019.07.17 14:39:16</t>
  </si>
  <si>
    <t>tp 1.04208</t>
  </si>
  <si>
    <t>2019.07.17 21:00:16</t>
  </si>
  <si>
    <t>2019.07.22 05:54:02</t>
  </si>
  <si>
    <t>tp 1.03996</t>
  </si>
  <si>
    <t>2019.07.22 21:00:00</t>
  </si>
  <si>
    <t>2019.08.01 21:04:26</t>
  </si>
  <si>
    <t>tp 1.03833</t>
  </si>
  <si>
    <t>2019.08.02 04:28:57</t>
  </si>
  <si>
    <t>tp 1.03952</t>
  </si>
  <si>
    <t>2019.08.02 21:00:00</t>
  </si>
  <si>
    <t>2019.08.05 05:26:56</t>
  </si>
  <si>
    <t>tp 1.03929</t>
  </si>
  <si>
    <t>2019.08.05 21:00:00</t>
  </si>
  <si>
    <t>2019.08.05 22:09:03</t>
  </si>
  <si>
    <t>tp 1.03430</t>
  </si>
  <si>
    <t>2019.08.06 21:00:00</t>
  </si>
  <si>
    <t>2019.08.06 23:29:09</t>
  </si>
  <si>
    <t>tp 1.03516</t>
  </si>
  <si>
    <t>2019.08.07 21:14:00</t>
  </si>
  <si>
    <t>2019.08.12 15:26:39</t>
  </si>
  <si>
    <t>tp 1.04574</t>
  </si>
  <si>
    <t>2019.08.12 21:00:00</t>
  </si>
  <si>
    <t>2019.08.13 08:06:49</t>
  </si>
  <si>
    <t>tp 1.04867</t>
  </si>
  <si>
    <t>2019.08.13 21:00:00</t>
  </si>
  <si>
    <t>2019.08.16 11:31:37</t>
  </si>
  <si>
    <t>tp 1.05494</t>
  </si>
  <si>
    <t>2019.08.16 21:03:24</t>
  </si>
  <si>
    <t>2019.08.19 03:43:04</t>
  </si>
  <si>
    <t>tp 1.05638</t>
  </si>
  <si>
    <t>2019.08.19 21:00:00</t>
  </si>
  <si>
    <t>2019.08.20 09:03:48</t>
  </si>
  <si>
    <t>tp 1.05684</t>
  </si>
  <si>
    <t>2019.08.20 21:00:00</t>
  </si>
  <si>
    <t>2019.08.21 03:06:01</t>
  </si>
  <si>
    <t>tp 1.05719</t>
  </si>
  <si>
    <t>2019.08.21 21:00:00</t>
  </si>
  <si>
    <t>2019.08.22 15:29:46</t>
  </si>
  <si>
    <t>tp 1.06127</t>
  </si>
  <si>
    <t>2019.08.22 21:00:00</t>
  </si>
  <si>
    <t>2019.08.28 07:24:09</t>
  </si>
  <si>
    <t>tp 1.06258</t>
  </si>
  <si>
    <t>2019.08.28 21:00:02</t>
  </si>
  <si>
    <t>2019.08.29 04:17:15</t>
  </si>
  <si>
    <t>tp 1.06566</t>
  </si>
  <si>
    <t>2019.08.29 21:00:03</t>
  </si>
  <si>
    <t>2019.08.30 04:19:42</t>
  </si>
  <si>
    <t>2019.08.30 21:00:00</t>
  </si>
  <si>
    <t>2019.09.03 15:30:03</t>
  </si>
  <si>
    <t>tp 1.07040</t>
  </si>
  <si>
    <t>2019.09.03 21:00:02</t>
  </si>
  <si>
    <t>2019.09.04 08:43:24</t>
  </si>
  <si>
    <t>tp 1.07020</t>
  </si>
  <si>
    <t>2019.09.04 21:00:00</t>
  </si>
  <si>
    <t>2019.09.05 05:00:12</t>
  </si>
  <si>
    <t>tp 1.07050</t>
  </si>
  <si>
    <t>2019.09.05 21:00:03</t>
  </si>
  <si>
    <t>2019.09.06 00:27:08</t>
  </si>
  <si>
    <t>tp 1.07018</t>
  </si>
  <si>
    <t>2019.09.06 21:00:01</t>
  </si>
  <si>
    <t>2019.09.06 22:16:03</t>
  </si>
  <si>
    <t>tp 1.06584</t>
  </si>
  <si>
    <t>2019.09.09 00:05:06</t>
  </si>
  <si>
    <t>2019.09.09 10:03:15</t>
  </si>
  <si>
    <t>tp 1.06762</t>
  </si>
  <si>
    <t>2019.09.09 21:00:00</t>
  </si>
  <si>
    <t>2019.09.10 17:40:46</t>
  </si>
  <si>
    <t>tp 1.06910</t>
  </si>
  <si>
    <t>2019.09.10 21:00:05</t>
  </si>
  <si>
    <t>2019.09.11 15:00:51</t>
  </si>
  <si>
    <t>tp 1.07045</t>
  </si>
  <si>
    <t>2019.09.11 21:00:00</t>
  </si>
  <si>
    <t>2019.09.12 17:13:26</t>
  </si>
  <si>
    <t>tp 1.07111</t>
  </si>
  <si>
    <t>2019.09.12 21:00:00</t>
  </si>
  <si>
    <t>2019.09.13 06:07:04</t>
  </si>
  <si>
    <t>tp 1.07279</t>
  </si>
  <si>
    <t>2019.09.13 21:01:00</t>
  </si>
  <si>
    <t>2019.09.16 18:43:45</t>
  </si>
  <si>
    <t>tp 1.08031</t>
  </si>
  <si>
    <t>2019.09.16 21:00:01</t>
  </si>
  <si>
    <t>2019.09.16 21:57:47</t>
  </si>
  <si>
    <t>tp 1.08276</t>
  </si>
  <si>
    <t>2019.09.17 21:00:00</t>
  </si>
  <si>
    <t>2019.09.20 10:58:10</t>
  </si>
  <si>
    <t>tp 1.08222</t>
  </si>
  <si>
    <t>2019.09.20 21:00:00</t>
  </si>
  <si>
    <t>2019.09.23 10:08:32</t>
  </si>
  <si>
    <t>tp 1.08170</t>
  </si>
  <si>
    <t>2019.09.23 21:00:01</t>
  </si>
  <si>
    <t>2019.09.24 13:07:06</t>
  </si>
  <si>
    <t>tp 1.07784</t>
  </si>
  <si>
    <t>2019.09.24 21:00:03</t>
  </si>
  <si>
    <t>2019.09.25 05:00:45</t>
  </si>
  <si>
    <t>tp 1.07344</t>
  </si>
  <si>
    <t>2019.09.26 00:05:10</t>
  </si>
  <si>
    <t>2019.09.30 04:24:12</t>
  </si>
  <si>
    <t>tp 1.07798</t>
  </si>
  <si>
    <t>2019.09.30 21:00:19</t>
  </si>
  <si>
    <t>2019.10.01 08:16:54</t>
  </si>
  <si>
    <t>tp 1.07670</t>
  </si>
  <si>
    <t>2019.10.01 21:00:14</t>
  </si>
  <si>
    <t>2019.10.02 02:11:39</t>
  </si>
  <si>
    <t>tp 1.07465</t>
  </si>
  <si>
    <t>2019.10.02 21:00:12</t>
  </si>
  <si>
    <t>2019.10.03 11:42:52</t>
  </si>
  <si>
    <t>tp 1.06894</t>
  </si>
  <si>
    <t>2019.10.03 21:00:15</t>
  </si>
  <si>
    <t>2019.10.04 03:51:36</t>
  </si>
  <si>
    <t>tp 1.06917</t>
  </si>
  <si>
    <t>2019.10.07 00:08:04</t>
  </si>
  <si>
    <t>2019.10.07 04:02:40</t>
  </si>
  <si>
    <t>tp 1.06986</t>
  </si>
  <si>
    <t>2019.10.07 21:00:12</t>
  </si>
  <si>
    <t>2019.10.08 04:07:28</t>
  </si>
  <si>
    <t>tp 1.06951</t>
  </si>
  <si>
    <t>2019.10.08 21:00:00</t>
  </si>
  <si>
    <t>2019.10.09 03:31:36</t>
  </si>
  <si>
    <t>tp 1.06768</t>
  </si>
  <si>
    <t>2019.10.10 00:13:15</t>
  </si>
  <si>
    <t>2019.10.10 04:09:15</t>
  </si>
  <si>
    <t>tp 1.06769</t>
  </si>
  <si>
    <t>2019.10.11 00:08:31</t>
  </si>
  <si>
    <t>2019.10.23 14:14:09</t>
  </si>
  <si>
    <t>tp 1.06780</t>
  </si>
  <si>
    <t>2019.10.23 21:00:11</t>
  </si>
  <si>
    <t>2019.11.13 20:57:00</t>
  </si>
  <si>
    <t>tp 1.06572</t>
  </si>
  <si>
    <t>2019.12.03 08:47:17</t>
  </si>
  <si>
    <t>2020.01.28 12:00:00</t>
  </si>
  <si>
    <t>2020.03.16 17:57:13</t>
  </si>
  <si>
    <t>sl 1.00426</t>
  </si>
  <si>
    <t>2020.03.16 20:00:13</t>
  </si>
  <si>
    <t>2020.03.17 03:00:50</t>
  </si>
  <si>
    <t>tp 1.00829</t>
  </si>
  <si>
    <t>2020.03.17 20:00:00</t>
  </si>
  <si>
    <t>2020.03.17 20:00:12</t>
  </si>
  <si>
    <t>2020.03.18 20:00:00</t>
  </si>
  <si>
    <t>2020.03.18 20:03:27</t>
  </si>
  <si>
    <t>tp 1.00234</t>
  </si>
  <si>
    <t>2020.03.19 20:00:00</t>
  </si>
  <si>
    <t>2020.03.19 20:26:57</t>
  </si>
  <si>
    <t>tp 1.00429</t>
  </si>
  <si>
    <t>2020.03.20 20:00:00</t>
  </si>
  <si>
    <t>2020.03.20 22:13:42</t>
  </si>
  <si>
    <t>tp 1.01777</t>
  </si>
  <si>
    <t>2020.03.23 00:05:01</t>
  </si>
  <si>
    <t>2020.03.23 00:14:44</t>
  </si>
  <si>
    <t>tp 1.02178</t>
  </si>
  <si>
    <t>2020.03.24 20:00:11</t>
  </si>
  <si>
    <t>2020.03.25 21:03:25</t>
  </si>
  <si>
    <t>tp 1.02096</t>
  </si>
  <si>
    <t>2020.03.26 20:00:00</t>
  </si>
  <si>
    <t>2020.04.01 17:49:34</t>
  </si>
  <si>
    <t>2020.04.02 15:54:20</t>
  </si>
  <si>
    <t>tp 1.02163</t>
  </si>
  <si>
    <t>2020.04.02 21:00:11</t>
  </si>
  <si>
    <t>2020.04.02 23:54:56</t>
  </si>
  <si>
    <t>tp 1.02444</t>
  </si>
  <si>
    <t>2020.04.03 21:00:00</t>
  </si>
  <si>
    <t>2020.04.06 03:37:55</t>
  </si>
  <si>
    <t>tp 1.02576</t>
  </si>
  <si>
    <t>2020.04.07 00:05:02</t>
  </si>
  <si>
    <t>2020.04.07 03:00:32</t>
  </si>
  <si>
    <t>tp 1.02846</t>
  </si>
  <si>
    <t>2020.04.07 21:00:00</t>
  </si>
  <si>
    <t>2020.04.08 22:29:26</t>
  </si>
  <si>
    <t>tp 1.03575</t>
  </si>
  <si>
    <t>2020.04.08 23:52:19</t>
  </si>
  <si>
    <t>tp 1.03714</t>
  </si>
  <si>
    <t>2020.04.09 21:00:00</t>
  </si>
  <si>
    <t>2020.04.09 21:59:22</t>
  </si>
  <si>
    <t>tp 1.04254</t>
  </si>
  <si>
    <t>2020.04.10 21:01:01</t>
  </si>
  <si>
    <t>2020.04.13 14:59:27</t>
  </si>
  <si>
    <t>tp 1.04696</t>
  </si>
  <si>
    <t>2020.04.13 21:00:01</t>
  </si>
  <si>
    <t>2020.04.14 04:32:11</t>
  </si>
  <si>
    <t>tp 1.04994</t>
  </si>
  <si>
    <t>2020.04.14 21:00:00</t>
  </si>
  <si>
    <t>2020.04.16 16:53:11</t>
  </si>
  <si>
    <t>tp 1.05798</t>
  </si>
  <si>
    <t>2020.04.16 21:00:00</t>
  </si>
  <si>
    <t>2020.04.16 23:46:47</t>
  </si>
  <si>
    <t>tp 1.06052</t>
  </si>
  <si>
    <t>2020.04.17 21:00:00</t>
  </si>
  <si>
    <t>2020.04.17 23:23:32</t>
  </si>
  <si>
    <t>tp 1.05509</t>
  </si>
  <si>
    <t>2020.04.20 00:05:52</t>
  </si>
  <si>
    <t>2020.04.22 05:09:32</t>
  </si>
  <si>
    <t>tp 1.05620</t>
  </si>
  <si>
    <t>2020.04.22 21:00:00</t>
  </si>
  <si>
    <t>2020.04.23 03:17:25</t>
  </si>
  <si>
    <t>tp 1.06408</t>
  </si>
  <si>
    <t>2020.04.24 00:05:01</t>
  </si>
  <si>
    <t>2020.04.24 02:36:45</t>
  </si>
  <si>
    <t>tp 1.06188</t>
  </si>
  <si>
    <t>2020.04.24 21:00:00</t>
  </si>
  <si>
    <t>2020.04.27 04:12:23</t>
  </si>
  <si>
    <t>tp 1.06387</t>
  </si>
  <si>
    <t>2020.04.27 21:00:00</t>
  </si>
  <si>
    <t>2020.04.27 23:41:41</t>
  </si>
  <si>
    <t>tp 1.06819</t>
  </si>
  <si>
    <t>2020.04.28 21:00:00</t>
  </si>
  <si>
    <t>2020.05.13 06:15:31</t>
  </si>
  <si>
    <t>tp 1.07510</t>
  </si>
  <si>
    <t>2020.05.13 21:00:00</t>
  </si>
  <si>
    <t>2020.05.13 22:10:01</t>
  </si>
  <si>
    <t>tp 1.07716</t>
  </si>
  <si>
    <t>2020.05.14 21:00:00</t>
  </si>
  <si>
    <t>2020.05.15 10:38:29</t>
  </si>
  <si>
    <t>tp 1.07838</t>
  </si>
  <si>
    <t>2020.05.15 21:00:00</t>
  </si>
  <si>
    <t>2020.05.18 03:02:30</t>
  </si>
  <si>
    <t>tp 1.08270</t>
  </si>
  <si>
    <t>2020.05.19 00:05:00</t>
  </si>
  <si>
    <t>2020.05.19 03:24:19</t>
  </si>
  <si>
    <t>tp 1.08161</t>
  </si>
  <si>
    <t>2020.05.19 21:00:00</t>
  </si>
  <si>
    <t>2020.06.01 04:33:06</t>
  </si>
  <si>
    <t>2020.06.01 21:00:00</t>
  </si>
  <si>
    <t>2020.06.02 00:11:27</t>
  </si>
  <si>
    <t>tp 1.08093</t>
  </si>
  <si>
    <t>2020.06.02 21:00:00</t>
  </si>
  <si>
    <t>2020.06.03 03:25:31</t>
  </si>
  <si>
    <t>tp 1.08429</t>
  </si>
  <si>
    <t>2020.06.03 21:00:00</t>
  </si>
  <si>
    <t>2020.07.06 00:05:51</t>
  </si>
  <si>
    <t>2020.07.21 21:46:26</t>
  </si>
  <si>
    <t>tp 1.07479</t>
  </si>
  <si>
    <t>2020.07.29 06:18:11</t>
  </si>
  <si>
    <t>tp 1.07690</t>
  </si>
  <si>
    <t>2020.07.29 21:00:00</t>
  </si>
  <si>
    <t>2020.07.30 07:14:15</t>
  </si>
  <si>
    <t>tp 1.07986</t>
  </si>
  <si>
    <t>2020.07.31 00:05:01</t>
  </si>
  <si>
    <t>2020.07.31 02:10:51</t>
  </si>
  <si>
    <t>tp 1.07539</t>
  </si>
  <si>
    <t>2020.07.31 21:00:00</t>
  </si>
  <si>
    <t>2020.08.03 17:50:38</t>
  </si>
  <si>
    <t>tp 1.07808</t>
  </si>
  <si>
    <t>2020.08.03 21:00:00</t>
  </si>
  <si>
    <t>2020.08.04 07:41:04</t>
  </si>
  <si>
    <t>2020.08.04 21:00:00</t>
  </si>
  <si>
    <t>2020.08.05 13:04:10</t>
  </si>
  <si>
    <t>tp 1.08326</t>
  </si>
  <si>
    <t>2020.08.05 21:04:03</t>
  </si>
  <si>
    <t>2020.08.06 05:21:57</t>
  </si>
  <si>
    <t>tp 1.08424</t>
  </si>
  <si>
    <t>2020.08.06 21:00:03</t>
  </si>
  <si>
    <t>2020.08.07 15:36:42</t>
  </si>
  <si>
    <t>tp 1.08488</t>
  </si>
  <si>
    <t>2020.08.07 21:00:00</t>
  </si>
  <si>
    <t>2020.08.10 04:04:37</t>
  </si>
  <si>
    <t>tp 1.08580</t>
  </si>
  <si>
    <t>2020.08.10 21:00:02</t>
  </si>
  <si>
    <t>2020.08.11 12:24:27</t>
  </si>
  <si>
    <t>tp 1.08734</t>
  </si>
  <si>
    <t>2020.08.11 21:00:00</t>
  </si>
  <si>
    <t>2020.08.12 01:47:20</t>
  </si>
  <si>
    <t>tp 1.08818</t>
  </si>
  <si>
    <t>2020.08.12 21:00:00</t>
  </si>
  <si>
    <t>2020.08.13 04:03:40</t>
  </si>
  <si>
    <t>tp 1.08997</t>
  </si>
  <si>
    <t>2020.08.13 21:00:00</t>
  </si>
  <si>
    <t>2020.08.14 06:26:43</t>
  </si>
  <si>
    <t>tp 1.09293</t>
  </si>
  <si>
    <t>2020.08.14 21:00:00</t>
  </si>
  <si>
    <t>2020.08.14 22:44:33</t>
  </si>
  <si>
    <t>tp 1.09609</t>
  </si>
  <si>
    <t>2020.08.17 00:05:02</t>
  </si>
  <si>
    <t>2020.08.17 01:58:17</t>
  </si>
  <si>
    <t>tp 1.09703</t>
  </si>
  <si>
    <t>2020.08.17 21:00:00</t>
  </si>
  <si>
    <t>2020.08.18 04:48:34</t>
  </si>
  <si>
    <t>tp 1.10331</t>
  </si>
  <si>
    <t>2020.08.19 00:05:00</t>
  </si>
  <si>
    <t>2020.08.19 02:49:37</t>
  </si>
  <si>
    <t>tp 1.09764</t>
  </si>
  <si>
    <t>2020.08.19 21:00:00</t>
  </si>
  <si>
    <t>2020.08.20 14:17:34</t>
  </si>
  <si>
    <t>tp 1.09637</t>
  </si>
  <si>
    <t>2020.08.20 21:00:00</t>
  </si>
  <si>
    <t>2020.09.04 00:05:11</t>
  </si>
  <si>
    <t>2020.10.23 04:03:56</t>
  </si>
  <si>
    <t>2020.12.02 16:00:00</t>
  </si>
  <si>
    <t>2021.01.11 18:52:29</t>
  </si>
  <si>
    <t>tp 1.07391</t>
  </si>
  <si>
    <t>2021.01.11 20:00:00</t>
  </si>
  <si>
    <t>2021.01.12 10:16:02</t>
  </si>
  <si>
    <t>tp 1.07505</t>
  </si>
  <si>
    <t>2021.01.12 20:00:00</t>
  </si>
  <si>
    <t>2021.01.12 20:29:49</t>
  </si>
  <si>
    <t>tp 1.07668</t>
  </si>
  <si>
    <t>2021.01.13 20:00:00</t>
  </si>
  <si>
    <t>2021.01.14 10:19:11</t>
  </si>
  <si>
    <t>tp 1.07830</t>
  </si>
  <si>
    <t>2021.01.14 20:00:00</t>
  </si>
  <si>
    <t>2021.01.15 19:01:41</t>
  </si>
  <si>
    <t>tp 1.07948</t>
  </si>
  <si>
    <t>2021.01.15 20:00:00</t>
  </si>
  <si>
    <t>2021.01.19 05:42:30</t>
  </si>
  <si>
    <t>2021.01.19 20:00:00</t>
  </si>
  <si>
    <t>2021.01.20 08:09:18</t>
  </si>
  <si>
    <t>tp 1.08338</t>
  </si>
  <si>
    <t>2021.01.21 20:00:00</t>
  </si>
  <si>
    <t>2021.02.04 08:00:00</t>
  </si>
  <si>
    <t>2021.02.10 11:38:51</t>
  </si>
  <si>
    <t>tp 1.07123</t>
  </si>
  <si>
    <t>2021.02.10 20:00:00</t>
  </si>
  <si>
    <t>2021.02.11 17:43:26</t>
  </si>
  <si>
    <t>tp 1.07265</t>
  </si>
  <si>
    <t>2021.02.11 20:00:00</t>
  </si>
  <si>
    <t>2021.02.12 09:39:33</t>
  </si>
  <si>
    <t>tp 1.07368</t>
  </si>
  <si>
    <t>2021.02.12 20:02:03</t>
  </si>
  <si>
    <t>2021.02.15 00:05:03</t>
  </si>
  <si>
    <t>tp 1.07561</t>
  </si>
  <si>
    <t>2021.02.17 16:08:10</t>
  </si>
  <si>
    <t>tp 1.07920</t>
  </si>
  <si>
    <t>2021.02.17 20:02:00</t>
  </si>
  <si>
    <t>2021.02.22 21:40:10</t>
  </si>
  <si>
    <t>tp 1.08026</t>
  </si>
  <si>
    <t>2021.02.22 21:48:00</t>
  </si>
  <si>
    <t>2021.02.23 03:47:13</t>
  </si>
  <si>
    <t>tp 1.08174</t>
  </si>
  <si>
    <t>2021.02.23 20:00:00</t>
  </si>
  <si>
    <t>2021.02.24 03:01:00</t>
  </si>
  <si>
    <t>tp 1.07942</t>
  </si>
  <si>
    <t>2021.02.24 20:02:00</t>
  </si>
  <si>
    <t>2021.03.02 15:18:29</t>
  </si>
  <si>
    <t>tp 1.07438</t>
  </si>
  <si>
    <t>2021.03.02 20:00:00</t>
  </si>
  <si>
    <t>2021.03.25 00:05:16</t>
  </si>
  <si>
    <t>2021.04.20 17:10:06</t>
  </si>
  <si>
    <t>tp 1.07904</t>
  </si>
  <si>
    <t>2021.04.20 21:04:00</t>
  </si>
  <si>
    <t>2021.04.20 22:00:16</t>
  </si>
  <si>
    <t>tp 1.07544</t>
  </si>
  <si>
    <t>2021.04.21 21:00:00</t>
  </si>
  <si>
    <t>2021.04.28 04:33:51</t>
  </si>
  <si>
    <t>tp 1.07425</t>
  </si>
  <si>
    <t>2021.04.28 21:00:00</t>
  </si>
  <si>
    <t>2021.05.26 05:00:44</t>
  </si>
  <si>
    <t>tp 1.06985</t>
  </si>
  <si>
    <t>2021.05.26 21:00:00</t>
  </si>
  <si>
    <t>2021.05.27 05:08:53</t>
  </si>
  <si>
    <t>tp 1.06146</t>
  </si>
  <si>
    <t>2021.05.27 21:00:01</t>
  </si>
  <si>
    <t>2021.06.10 20:00:00</t>
  </si>
  <si>
    <t>2021.07.06 07:34:32</t>
  </si>
  <si>
    <t>2021.07.07 00:09:56</t>
  </si>
  <si>
    <t>2021.07.07 14:41:01</t>
  </si>
  <si>
    <t>tp 1.06697</t>
  </si>
  <si>
    <t>2021.07.07 21:00:00</t>
  </si>
  <si>
    <t>2021.07.14 05:04:29</t>
  </si>
  <si>
    <t>tp 1.06517</t>
  </si>
  <si>
    <t>2021.07.14 21:00:01</t>
  </si>
  <si>
    <t>2021.07.15 05:12:22</t>
  </si>
  <si>
    <t>tp 1.06549</t>
  </si>
  <si>
    <t>2021.07.15 21:00:00</t>
  </si>
  <si>
    <t>2021.07.16 01:09:12</t>
  </si>
  <si>
    <t>tp 1.06262</t>
  </si>
  <si>
    <t>2021.07.16 21:00:00</t>
  </si>
  <si>
    <t>2021.07.21 18:48:23</t>
  </si>
  <si>
    <t>tp 1.05528</t>
  </si>
  <si>
    <t>2021.07.21 21:04:03</t>
  </si>
  <si>
    <t>2021.07.30 13:18:07</t>
  </si>
  <si>
    <t>tp 1.05385</t>
  </si>
  <si>
    <t>2021.07.30 21:00:00</t>
  </si>
  <si>
    <t>2021.08.04 01:45:03</t>
  </si>
  <si>
    <t>tp 1.05169</t>
  </si>
  <si>
    <t>2021.08.04 21:01:00</t>
  </si>
  <si>
    <t>2021.08.16 04:02:02</t>
  </si>
  <si>
    <t>tp 1.04555</t>
  </si>
  <si>
    <t>2021.08.16 21:00:00</t>
  </si>
  <si>
    <t>2021.08.17 02:30:57</t>
  </si>
  <si>
    <t>tp 1.04442</t>
  </si>
  <si>
    <t>2021.08.17 21:00:00</t>
  </si>
  <si>
    <t>2021.08.18 01:48:28</t>
  </si>
  <si>
    <t>tp 1.04823</t>
  </si>
  <si>
    <t>2021.08.18 21:00:00</t>
  </si>
  <si>
    <t>2021.08.19 03:01:40</t>
  </si>
  <si>
    <t>tp 1.05223</t>
  </si>
  <si>
    <t>2021.08.19 21:00:07</t>
  </si>
  <si>
    <t>2021.09.16 20:00:00</t>
  </si>
  <si>
    <t>2021.09.28 12:17:31</t>
  </si>
  <si>
    <t>tp 1.04249</t>
  </si>
  <si>
    <t>2021.09.28 21:00:00</t>
  </si>
  <si>
    <t>2021.09.29 03:16:28</t>
  </si>
  <si>
    <t>2021.09.29 21:00:00</t>
  </si>
  <si>
    <t>2021.09.30 08:25:15</t>
  </si>
  <si>
    <t>tp 1.04733</t>
  </si>
  <si>
    <t>2021.09.30 21:00:00</t>
  </si>
  <si>
    <t>2021.10.01 03:04:38</t>
  </si>
  <si>
    <t>2021.10.01 21:00:00</t>
  </si>
  <si>
    <t>2021.10.04 03:18:29</t>
  </si>
  <si>
    <t>2021.10.04 21:00:00</t>
  </si>
  <si>
    <t>2021.10.05 06:01:51</t>
  </si>
  <si>
    <t>tp 1.04750</t>
  </si>
  <si>
    <t>2021.10.05 21:00:00</t>
  </si>
  <si>
    <t>2021.10.06 03:02:05</t>
  </si>
  <si>
    <t>tp 1.04789</t>
  </si>
  <si>
    <t>2021.10.06 21:00:00</t>
  </si>
  <si>
    <t>2021.10.07 02:38:15</t>
  </si>
  <si>
    <t>tp 1.05247</t>
  </si>
  <si>
    <t>2021.10.07 21:00:00</t>
  </si>
  <si>
    <t>2021.10.11 01:48:16</t>
  </si>
  <si>
    <t>tp 1.05597</t>
  </si>
  <si>
    <t>2021.10.11 01:54:04</t>
  </si>
  <si>
    <t>2021.10.11 10:14:32</t>
  </si>
  <si>
    <t>tp 1.05726</t>
  </si>
  <si>
    <t>2021.10.11 21:00:00</t>
  </si>
  <si>
    <t>2021.10.12 14:39:38</t>
  </si>
  <si>
    <t>tp 1.05977</t>
  </si>
  <si>
    <t>2021.10.12 21:00:00</t>
  </si>
  <si>
    <t>2021.10.20 16:00:00</t>
  </si>
  <si>
    <t>2021.12.15 21:04:43</t>
  </si>
  <si>
    <t>tp 1.05942</t>
  </si>
  <si>
    <t>2021.12.15 21:07:00</t>
  </si>
  <si>
    <t>2021.12.23 14:26:10</t>
  </si>
  <si>
    <t>tp 1.06170</t>
  </si>
  <si>
    <t>2021.12.23 20:00:00</t>
  </si>
  <si>
    <t>2021.12.27 17:40:42</t>
  </si>
  <si>
    <t>tp 1.06271</t>
  </si>
  <si>
    <t>2021.12.27 20:00:00</t>
  </si>
  <si>
    <t>2021.12.28 11:38:30</t>
  </si>
  <si>
    <t>tp 1.06407</t>
  </si>
  <si>
    <t>2021.12.28 20:00:00</t>
  </si>
  <si>
    <t>2022.01.20 03:09:04</t>
  </si>
  <si>
    <t>tp 1.06796</t>
  </si>
  <si>
    <t>2022.01.20 20:00:00</t>
  </si>
  <si>
    <t>2022.01.21 15:46:47</t>
  </si>
  <si>
    <t>tp 1.07115</t>
  </si>
  <si>
    <t>2022.01.21 20:00:00</t>
  </si>
  <si>
    <t>2022.01.25 17:40:16</t>
  </si>
  <si>
    <t>tp 1.07086</t>
  </si>
  <si>
    <t>2022.01.25 20:00:00</t>
  </si>
  <si>
    <t>2022.01.26 06:07:13</t>
  </si>
  <si>
    <t>tp 1.07146</t>
  </si>
  <si>
    <t>2022.01.26 20:00:00</t>
  </si>
  <si>
    <t>2022.01.31 15:22:15</t>
  </si>
  <si>
    <t>tp 1.07376</t>
  </si>
  <si>
    <t>2022.01.31 20:00:00</t>
  </si>
  <si>
    <t>2022.02.02 12:44:04</t>
  </si>
  <si>
    <t>tp 1.07620</t>
  </si>
  <si>
    <t>2022.02.02 20:00:00</t>
  </si>
  <si>
    <t>2022.03.28 07:37:13</t>
  </si>
  <si>
    <t>tp 1.08364</t>
  </si>
  <si>
    <t>2022.03.28 21:00:00</t>
  </si>
  <si>
    <t>2022.03.29 10:53:04</t>
  </si>
  <si>
    <t>tp 1.08805</t>
  </si>
  <si>
    <t>2022.03.30 00:05:00</t>
  </si>
  <si>
    <t>2022.04.01 16:56:52</t>
  </si>
  <si>
    <t>tp 1.08515</t>
  </si>
  <si>
    <t>2022.04.01 21:00:00</t>
  </si>
  <si>
    <t>2022.04.04 23:43:58</t>
  </si>
  <si>
    <t>tp 1.08594</t>
  </si>
  <si>
    <t>2022.04.04 23:48:00</t>
  </si>
  <si>
    <t>2022.04.05 07:30:26</t>
  </si>
  <si>
    <t>tp 1.08700</t>
  </si>
  <si>
    <t>2022.04.05 21:00:00</t>
  </si>
  <si>
    <t>2022.04.13 09:25:41</t>
  </si>
  <si>
    <t>tp 1.09308</t>
  </si>
  <si>
    <t>2022.04.13 21:00:00</t>
  </si>
  <si>
    <t>2022.04.21 01:55:00</t>
  </si>
  <si>
    <t>tp 1.09910</t>
  </si>
  <si>
    <t>2022.04.22 00:05:49</t>
  </si>
  <si>
    <t>2022.04.22 05:47:12</t>
  </si>
  <si>
    <t>tp 1.09639</t>
  </si>
  <si>
    <t>2022.04.22 21:00:00</t>
  </si>
  <si>
    <t>2022.04.28 10:18:11</t>
  </si>
  <si>
    <t>tp 1.09438</t>
  </si>
  <si>
    <t>2022.04.28 21:00:00</t>
  </si>
  <si>
    <t>2022.05.05 09:04:57</t>
  </si>
  <si>
    <t>2022.05.09 21:21:26</t>
  </si>
  <si>
    <t>tp 1.09909</t>
  </si>
  <si>
    <t>2022.05.10 00:10:41</t>
  </si>
  <si>
    <t>2022.05.25 05:00:38</t>
  </si>
  <si>
    <t>tp 1.09746</t>
  </si>
  <si>
    <t>2022.05.25 21:00:00</t>
  </si>
  <si>
    <t>2022.06.09 08:00:03</t>
  </si>
  <si>
    <t>2022.06.17 17:35:13</t>
  </si>
  <si>
    <t>tp 1.10177</t>
  </si>
  <si>
    <t>2022.06.17 21:01:00</t>
  </si>
  <si>
    <t>2022.06.20 20:52:29</t>
  </si>
  <si>
    <t>tp 1.09802</t>
  </si>
  <si>
    <t>2022.06.20 21:01:02</t>
  </si>
  <si>
    <t>2022.06.24 12:26:59</t>
  </si>
  <si>
    <t>tp 1.09615</t>
  </si>
  <si>
    <t>2022.06.27 00:05:02</t>
  </si>
  <si>
    <t>2022.06.27 03:44:29</t>
  </si>
  <si>
    <t>tp 1.09723</t>
  </si>
  <si>
    <t>2022.06.27 21:00:00</t>
  </si>
  <si>
    <t>2022.07.01 17:57:54</t>
  </si>
  <si>
    <t>tp 1.09727</t>
  </si>
  <si>
    <t>2022.07.01 21:00:00</t>
  </si>
  <si>
    <t>2022.07.04 10:23:23</t>
  </si>
  <si>
    <t>tp 1.09878</t>
  </si>
  <si>
    <t>2022.07.04 21:00:00</t>
  </si>
  <si>
    <t>2022.07.05 09:24:12</t>
  </si>
  <si>
    <t>tp 1.10388</t>
  </si>
  <si>
    <t>2022.07.05 21:00:00</t>
  </si>
  <si>
    <t>2022.07.06 17:15:29</t>
  </si>
  <si>
    <t>tp 1.10402</t>
  </si>
  <si>
    <t>2022.07.06 21:00:00</t>
  </si>
  <si>
    <t>2022.07.07 03:05:58</t>
  </si>
  <si>
    <t>tp 1.10192</t>
  </si>
  <si>
    <t>2022.07.07 21:01:00</t>
  </si>
  <si>
    <t>2022.07.08 16:21:59</t>
  </si>
  <si>
    <t>tp 1.10876</t>
  </si>
  <si>
    <t>2022.07.08 21:00:00</t>
  </si>
  <si>
    <t>2022.07.19 08:57:38</t>
  </si>
  <si>
    <t>tp 1.10938</t>
  </si>
  <si>
    <t>2022.07.19 21:00:00</t>
  </si>
  <si>
    <t>2022.07.22 09:35:53</t>
  </si>
  <si>
    <t>tp 1.11050</t>
  </si>
  <si>
    <t>2022.07.22 21:00:00</t>
  </si>
  <si>
    <t>2022.07.25 06:31:09</t>
  </si>
  <si>
    <t>tp 1.10850</t>
  </si>
  <si>
    <t>2022.07.25 21:00:00</t>
  </si>
  <si>
    <t>2022.07.26 04:27:12</t>
  </si>
  <si>
    <t>tp 1.11158</t>
  </si>
  <si>
    <t>2022.07.26 21:00:00</t>
  </si>
  <si>
    <t>2022.07.27 14:21:07</t>
  </si>
  <si>
    <t>tp 1.11476</t>
  </si>
  <si>
    <t>2022.07.27 21:00:00</t>
  </si>
  <si>
    <t>2022.08.26 05:52:16</t>
  </si>
  <si>
    <t>tp 1.12273</t>
  </si>
  <si>
    <t>2022.08.26 21:00:01</t>
  </si>
  <si>
    <t>2022.09.19 17:25:05</t>
  </si>
  <si>
    <t>tp 1.12727</t>
  </si>
  <si>
    <t>2022.09.19 21:00:00</t>
  </si>
  <si>
    <t>2022.09.20 03:19:48</t>
  </si>
  <si>
    <t>tp 1.12934</t>
  </si>
  <si>
    <t>2022.09.20 21:00:00</t>
  </si>
  <si>
    <t>2022.09.22 20:27:12</t>
  </si>
  <si>
    <t>tp 1.13649</t>
  </si>
  <si>
    <t>2022.09.22 21:00:00</t>
  </si>
  <si>
    <t>2022.09.26 03:58:00</t>
  </si>
  <si>
    <t>tp 1.13832</t>
  </si>
  <si>
    <t>2022.09.26 21:00:00</t>
  </si>
  <si>
    <t>2022.09.28 05:26:19</t>
  </si>
  <si>
    <t>tp 1.14608</t>
  </si>
  <si>
    <t>2022.09.28 21:00:00</t>
  </si>
  <si>
    <t>2022.09.29 05:43:20</t>
  </si>
  <si>
    <t>tp 1.14074</t>
  </si>
  <si>
    <t>2022.09.29 21:00:00</t>
  </si>
  <si>
    <t>2022.09.30 13:32:10</t>
  </si>
  <si>
    <t>tp 1.13888</t>
  </si>
  <si>
    <t>2022.09.30 21:00:00</t>
  </si>
  <si>
    <t>2022.09.30 22:43:57</t>
  </si>
  <si>
    <t>tp 1.14220</t>
  </si>
  <si>
    <t>2022.10.03 00:06:02</t>
  </si>
  <si>
    <t>2022.10.14 20:00:00</t>
  </si>
  <si>
    <t>2022.11.04 12:00:00</t>
  </si>
  <si>
    <t>2022.12.02 10:28:11</t>
  </si>
  <si>
    <t>sl 1.06540</t>
  </si>
  <si>
    <t>2022.12.02 20:01:00</t>
  </si>
  <si>
    <t>2022.12.02 23:40:16</t>
  </si>
  <si>
    <t>2022.12.05 00:18:24</t>
  </si>
  <si>
    <t>2022.12.06 05:06:02</t>
  </si>
  <si>
    <t>2022.12.06 20:00:00</t>
  </si>
  <si>
    <t>2022.12.07 10:17:10</t>
  </si>
  <si>
    <t>tp 1.05702</t>
  </si>
  <si>
    <t>2022.12.07 20:00:00</t>
  </si>
  <si>
    <t>2022.12.15 19:16:45</t>
  </si>
  <si>
    <t>tp 1.05561</t>
  </si>
  <si>
    <t>2022.12.15 20:04:00</t>
  </si>
  <si>
    <t>2022.12.16 06:24:36</t>
  </si>
  <si>
    <t>tp 1.05522</t>
  </si>
  <si>
    <t>2022.12.16 20:01:00</t>
  </si>
  <si>
    <t>2022.12.16 21:05:53</t>
  </si>
  <si>
    <t>2022.12.19 00:05:00</t>
  </si>
  <si>
    <t>2022.12.23 08:00:21</t>
  </si>
  <si>
    <t>2023.01.05 20:00:00</t>
  </si>
  <si>
    <t>2023.02.21 04:00:00</t>
  </si>
  <si>
    <t>2023.03.01 10:28:25</t>
  </si>
  <si>
    <t>tp 1.08296</t>
  </si>
  <si>
    <t>2023.03.01 20:00:00</t>
  </si>
  <si>
    <t>2023.03.07 10:12:58</t>
  </si>
  <si>
    <t>tp 1.07834</t>
  </si>
  <si>
    <t>2023.03.07 20:00:00</t>
  </si>
  <si>
    <t>2023.03.10 15:27:56</t>
  </si>
  <si>
    <t>tp 1.07601</t>
  </si>
  <si>
    <t>2023.03.10 20:00:00</t>
  </si>
  <si>
    <t>2023.03.10 20:47:14</t>
  </si>
  <si>
    <t>tp 1.07354</t>
  </si>
  <si>
    <t>2023.03.13 00:05:00</t>
  </si>
  <si>
    <t>2023.03.13 14:37:57</t>
  </si>
  <si>
    <t>tp 1.07107</t>
  </si>
  <si>
    <t>2023.03.13 20:00:00</t>
  </si>
  <si>
    <t>2023.03.14 04:31:09</t>
  </si>
  <si>
    <t>tp 1.06948</t>
  </si>
  <si>
    <t>2023.03.14 20:00:00</t>
  </si>
  <si>
    <t>2023.03.15 15:19:17</t>
  </si>
  <si>
    <t>tp 1.07004</t>
  </si>
  <si>
    <t>2023.03.15 20:00:00</t>
  </si>
  <si>
    <t>2023.04.05 05:00:02</t>
  </si>
  <si>
    <t>tp 1.06719</t>
  </si>
  <si>
    <t>2023.04.05 21:00:00</t>
  </si>
  <si>
    <t>2023.04.18 20:00:04</t>
  </si>
  <si>
    <t>2023.04.28 13:34:08</t>
  </si>
  <si>
    <t>tp 1.07238</t>
  </si>
  <si>
    <t>2023.04.28 21:00:00</t>
  </si>
  <si>
    <t>2023.05.03 11:24:41</t>
  </si>
  <si>
    <t>tp 1.06830</t>
  </si>
  <si>
    <t>2023.05.03 21:05:00</t>
  </si>
  <si>
    <t>2023.05.04 04:00:21</t>
  </si>
  <si>
    <t>tp 1.06909</t>
  </si>
  <si>
    <t>2023.05.04 21:00:00</t>
  </si>
  <si>
    <t>2023.05.05 04:47:34</t>
  </si>
  <si>
    <t>tp 1.06401</t>
  </si>
  <si>
    <t>2023.05.05 21:00:00</t>
  </si>
  <si>
    <t>2023.05.08 14:23:07</t>
  </si>
  <si>
    <t>tp 1.07025</t>
  </si>
  <si>
    <t>2023.05.08 21:00:00</t>
  </si>
  <si>
    <t>2023.05.09 10:54:33</t>
  </si>
  <si>
    <t>tp 1.06772</t>
  </si>
  <si>
    <t>2023.05.09 21:00:00</t>
  </si>
  <si>
    <t>2023.05.10 05:57:39</t>
  </si>
  <si>
    <t>tp 1.06629</t>
  </si>
  <si>
    <t>2023.05.10 21:00:00</t>
  </si>
  <si>
    <t>2023.05.11 09:36:10</t>
  </si>
  <si>
    <t>tp 1.06286</t>
  </si>
  <si>
    <t>2023.05.11 21:00:00</t>
  </si>
  <si>
    <t>2023.05.18 08:21:19</t>
  </si>
  <si>
    <t>tp 1.06199</t>
  </si>
  <si>
    <t>2023.05.18 21:00:00</t>
  </si>
  <si>
    <t>2023.05.19 01:42:37</t>
  </si>
  <si>
    <t>tp 1.06292</t>
  </si>
  <si>
    <t>2023.05.19 21:00:00</t>
  </si>
  <si>
    <t>2023.05.22 08:36:49</t>
  </si>
  <si>
    <t>tp 1.05760</t>
  </si>
  <si>
    <t>2023.05.22 21:01:01</t>
  </si>
  <si>
    <t>2023.05.30 20:00:00</t>
  </si>
  <si>
    <t>2023.06.08 16:00:00</t>
  </si>
  <si>
    <t>2023.06.26 11:49:46</t>
  </si>
  <si>
    <t>tp 1.08279</t>
  </si>
  <si>
    <t>2023.06.26 21:00:00</t>
  </si>
  <si>
    <t>2023.06.28 04:32:22</t>
  </si>
  <si>
    <t>tp 1.08116</t>
  </si>
  <si>
    <t>2023.06.28 21:00:00</t>
  </si>
  <si>
    <t>2023.06.30 22:51:00</t>
  </si>
  <si>
    <t>2023.07.03 05:02:42</t>
  </si>
  <si>
    <t>tp 1.08390</t>
  </si>
  <si>
    <t>2023.07.03 21:06:00</t>
  </si>
  <si>
    <t>2023.07.04 02:06:55</t>
  </si>
  <si>
    <t>tp 1.08399</t>
  </si>
  <si>
    <t>2023.07.04 21:04:07</t>
  </si>
  <si>
    <t>2023.07.05 03:05:25</t>
  </si>
  <si>
    <t>2023.07.05 21:00:00</t>
  </si>
  <si>
    <t>2023.07.06 07:28:12</t>
  </si>
  <si>
    <t>tp 1.07575</t>
  </si>
  <si>
    <t>2023.07.06 21:00:00</t>
  </si>
  <si>
    <t>2023.07.07 10:32:17</t>
  </si>
  <si>
    <t>tp 1.07486</t>
  </si>
  <si>
    <t>2023.07.10 00:05:01</t>
  </si>
  <si>
    <t>2023.07.10 12:54:52</t>
  </si>
  <si>
    <t>tp 1.07351</t>
  </si>
  <si>
    <t>2023.07.10 21:00:00</t>
  </si>
  <si>
    <t>2023.07.14 21:37:37</t>
  </si>
  <si>
    <t>tp 1.07293</t>
  </si>
  <si>
    <t>2023.07.24 12:36:18</t>
  </si>
  <si>
    <t>2023.07.31 07:04:23</t>
  </si>
  <si>
    <t>tp 1.07882</t>
  </si>
  <si>
    <t>2023.07.31 21:00:00</t>
  </si>
  <si>
    <t>2023.08.01 07:30:02</t>
  </si>
  <si>
    <t>tp 1.08027</t>
  </si>
  <si>
    <t>2023.08.01 21:00:00</t>
  </si>
  <si>
    <t>2023.08.01 23:43:02</t>
  </si>
  <si>
    <t>tp 1.07537</t>
  </si>
  <si>
    <t>2023.08.02 21:01:00</t>
  </si>
  <si>
    <t>2023.08.03 12:00:50</t>
  </si>
  <si>
    <t>tp 1.07411</t>
  </si>
  <si>
    <t>2023.08.03 21:00:00</t>
  </si>
  <si>
    <t>2023.08.07 10:28:40</t>
  </si>
  <si>
    <t>tp 1.07663</t>
  </si>
  <si>
    <t>2023.08.07 21:00:00</t>
  </si>
  <si>
    <t>2023.09.27 11:52:04</t>
  </si>
  <si>
    <t>tp 1.07423</t>
  </si>
  <si>
    <t>2023.09.27 21:00:00</t>
  </si>
  <si>
    <t>2023.10.02 05:14:37</t>
  </si>
  <si>
    <t>2023.10.02 21:00:00</t>
  </si>
  <si>
    <t>2023.10.03 07:59:07</t>
  </si>
  <si>
    <t>tp 1.06901</t>
  </si>
  <si>
    <t>2023.10.03 21:00:00</t>
  </si>
  <si>
    <t>2023.10.06 15:30:53</t>
  </si>
  <si>
    <t>tp 1.06585</t>
  </si>
  <si>
    <t>2023.10.06 21:00:00</t>
  </si>
  <si>
    <t>2023.10.09 01:07:26</t>
  </si>
  <si>
    <t>tp 1.06493</t>
  </si>
  <si>
    <t>2023.10.09 10:15:13</t>
  </si>
  <si>
    <t>tp 1.06349</t>
  </si>
  <si>
    <t>2023.10.09 21:00:00</t>
  </si>
  <si>
    <t>2023.10.23 04:00:01</t>
  </si>
  <si>
    <t>2023.12.01 03:02:08</t>
  </si>
  <si>
    <t>tp 1.07163</t>
  </si>
  <si>
    <t>2023.12.04 00:06:01</t>
  </si>
  <si>
    <t>2023.12.04 13:50:18</t>
  </si>
  <si>
    <t>tp 1.07343</t>
  </si>
  <si>
    <t>2023.12.04 20:00:00</t>
  </si>
  <si>
    <t>2023.12.05 05:30:57</t>
  </si>
  <si>
    <t>tp 1.07203</t>
  </si>
  <si>
    <t>2023.12.05 20:00:00</t>
  </si>
  <si>
    <t>2023.12.06 18:58:31</t>
  </si>
  <si>
    <t>tp 1.06713</t>
  </si>
  <si>
    <t>2023.12.06 20:00:00</t>
  </si>
  <si>
    <t>2024.01.29 06:03:30</t>
  </si>
  <si>
    <t>2024.02.01 04:32:07</t>
  </si>
  <si>
    <t>tp 1.07169</t>
  </si>
  <si>
    <t>2024.02.01 20:00:00</t>
  </si>
  <si>
    <t>2024.02.07 10:21:21</t>
  </si>
  <si>
    <t>tp 1.06898</t>
  </si>
  <si>
    <t>2024.02.07 20:00:00</t>
  </si>
  <si>
    <t>2024.02.08 11:00:50</t>
  </si>
  <si>
    <t>tp 1.06623</t>
  </si>
  <si>
    <t>2024.02.08 20:00:00</t>
  </si>
  <si>
    <t>2024.02.09 01:55:47</t>
  </si>
  <si>
    <t>tp 1.06384</t>
  </si>
  <si>
    <t>2024.02.09 20:00:00</t>
  </si>
  <si>
    <t>2024.02.22 02:30:51</t>
  </si>
  <si>
    <t>tp 1.05950</t>
  </si>
  <si>
    <t>2024.02.22 20:00:00</t>
  </si>
  <si>
    <t>2024.03.08 17:47:13</t>
  </si>
  <si>
    <t>2024.03.29 16:00:07</t>
  </si>
  <si>
    <t>2024.06.05 11:11:59</t>
  </si>
  <si>
    <t>tp 1.07502</t>
  </si>
  <si>
    <t>2024.06.05 21:00:00</t>
  </si>
  <si>
    <t>2024.06.28 04:00:00</t>
  </si>
  <si>
    <t>2024.07.16 16:00:00</t>
  </si>
  <si>
    <t>2024.07.19 23:58:59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</si>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</sst>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Sheet1!$A$2211:$A$3341</c:f>
              <c:strCache>
                <c:ptCount val="1131"/>
                <c:pt idx="0">
                  <c:v>2015.01.01 00:00:00</c:v>
                </c:pt>
                <c:pt idx="1">
                  <c:v>2015.01.02 20:00:27</c:v>
                </c:pt>
                <c:pt idx="2">
                  <c:v>2015.01.02 23:17:30</c:v>
                </c:pt>
                <c:pt idx="3">
                  <c:v>2015.01.05 00:05:16</c:v>
                </c:pt>
                <c:pt idx="4">
                  <c:v>2015.01.06 15:49:32</c:v>
                </c:pt>
                <c:pt idx="5">
                  <c:v>2015.01.06 20:00:00</c:v>
                </c:pt>
                <c:pt idx="6">
                  <c:v>2015.01.06 22:13:23</c:v>
                </c:pt>
                <c:pt idx="7">
                  <c:v>2015.01.07 20:03:51</c:v>
                </c:pt>
                <c:pt idx="8">
                  <c:v>2015.01.07 21:01:58</c:v>
                </c:pt>
                <c:pt idx="9">
                  <c:v>2015.01.08 20:00:04</c:v>
                </c:pt>
                <c:pt idx="10">
                  <c:v>2015.01.15 12:02:28</c:v>
                </c:pt>
                <c:pt idx="11">
                  <c:v>2015.02.02 20:02:24</c:v>
                </c:pt>
                <c:pt idx="12">
                  <c:v>2015.02.03 20:31:44</c:v>
                </c:pt>
                <c:pt idx="13">
                  <c:v>2015.02.03 20:31:44</c:v>
                </c:pt>
                <c:pt idx="14">
                  <c:v>2015.02.03 20:31:44</c:v>
                </c:pt>
                <c:pt idx="15">
                  <c:v>2015.02.03 20:31:44</c:v>
                </c:pt>
                <c:pt idx="16">
                  <c:v>2015.02.03 20:38:52</c:v>
                </c:pt>
                <c:pt idx="17">
                  <c:v>2015.02.04 20:00:00</c:v>
                </c:pt>
                <c:pt idx="18">
                  <c:v>2015.02.10 10:00:43</c:v>
                </c:pt>
                <c:pt idx="19">
                  <c:v>2015.02.10 20:00:02</c:v>
                </c:pt>
                <c:pt idx="20">
                  <c:v>2015.02.11 04:06:52</c:v>
                </c:pt>
                <c:pt idx="21">
                  <c:v>2015.02.11 20:00:01</c:v>
                </c:pt>
                <c:pt idx="22">
                  <c:v>2015.02.12 02:30:50</c:v>
                </c:pt>
                <c:pt idx="23">
                  <c:v>2015.02.12 20:00:00</c:v>
                </c:pt>
                <c:pt idx="24">
                  <c:v>2015.02.16 00:10:00</c:v>
                </c:pt>
                <c:pt idx="25">
                  <c:v>2015.02.16 00:18:00</c:v>
                </c:pt>
                <c:pt idx="26">
                  <c:v>2015.02.16 10:31:24</c:v>
                </c:pt>
                <c:pt idx="27">
                  <c:v>2015.02.16 20:00:02</c:v>
                </c:pt>
                <c:pt idx="28">
                  <c:v>2015.02.18 21:00:36</c:v>
                </c:pt>
                <c:pt idx="29">
                  <c:v>2015.02.18 21:00:36</c:v>
                </c:pt>
                <c:pt idx="30">
                  <c:v>2015.02.19 07:03:05</c:v>
                </c:pt>
                <c:pt idx="31">
                  <c:v>2015.02.19 20:00:00</c:v>
                </c:pt>
                <c:pt idx="32">
                  <c:v>2015.02.27 03:47:06</c:v>
                </c:pt>
                <c:pt idx="33">
                  <c:v>2015.02.27 20:00:46</c:v>
                </c:pt>
                <c:pt idx="34">
                  <c:v>2015.03.04 16:54:48</c:v>
                </c:pt>
                <c:pt idx="35">
                  <c:v>2015.03.04 20:00:00</c:v>
                </c:pt>
                <c:pt idx="36">
                  <c:v>2015.03.04 22:56:28</c:v>
                </c:pt>
                <c:pt idx="37">
                  <c:v>2015.03.05 20:00:00</c:v>
                </c:pt>
                <c:pt idx="38">
                  <c:v>2015.03.12 03:29:47</c:v>
                </c:pt>
                <c:pt idx="39">
                  <c:v>2015.03.12 20:00:00</c:v>
                </c:pt>
                <c:pt idx="40">
                  <c:v>2015.03.13 11:13:50</c:v>
                </c:pt>
                <c:pt idx="41">
                  <c:v>2015.03.13 20:00:01</c:v>
                </c:pt>
                <c:pt idx="42">
                  <c:v>2015.03.17 20:25:52</c:v>
                </c:pt>
                <c:pt idx="43">
                  <c:v>2015.03.17 20:25:52</c:v>
                </c:pt>
                <c:pt idx="44">
                  <c:v>2015.03.18 12:56:10</c:v>
                </c:pt>
                <c:pt idx="45">
                  <c:v>2015.03.19 20:00:01</c:v>
                </c:pt>
                <c:pt idx="46">
                  <c:v>2015.03.20 14:50:49</c:v>
                </c:pt>
                <c:pt idx="47">
                  <c:v>2015.03.20 20:00:00</c:v>
                </c:pt>
                <c:pt idx="48">
                  <c:v>2015.03.23 06:02:08</c:v>
                </c:pt>
                <c:pt idx="49">
                  <c:v>2015.03.24 20:00:00</c:v>
                </c:pt>
                <c:pt idx="50">
                  <c:v>2015.03.24 21:36:24</c:v>
                </c:pt>
                <c:pt idx="51">
                  <c:v>2015.03.25 20:00:00</c:v>
                </c:pt>
                <c:pt idx="52">
                  <c:v>2015.03.27 15:52:39</c:v>
                </c:pt>
                <c:pt idx="53">
                  <c:v>2015.03.27 20:00:00</c:v>
                </c:pt>
                <c:pt idx="54">
                  <c:v>2015.03.30 10:52:37</c:v>
                </c:pt>
                <c:pt idx="55">
                  <c:v>2015.03.30 21:00:01</c:v>
                </c:pt>
                <c:pt idx="56">
                  <c:v>2015.03.31 14:27:52</c:v>
                </c:pt>
                <c:pt idx="57">
                  <c:v>2015.03.31 21:01:00</c:v>
                </c:pt>
                <c:pt idx="58">
                  <c:v>2015.03.31 21:58:00</c:v>
                </c:pt>
                <c:pt idx="59">
                  <c:v>2015.04.01 21:00:00</c:v>
                </c:pt>
                <c:pt idx="60">
                  <c:v>2015.04.02 05:28:25</c:v>
                </c:pt>
                <c:pt idx="61">
                  <c:v>2015.04.02 21:00:00</c:v>
                </c:pt>
                <c:pt idx="62">
                  <c:v>2015.04.03 15:35:48</c:v>
                </c:pt>
                <c:pt idx="63">
                  <c:v>2015.04.03 21:01:00</c:v>
                </c:pt>
                <c:pt idx="64">
                  <c:v>2015.04.06 01:28:23</c:v>
                </c:pt>
                <c:pt idx="65">
                  <c:v>2015.04.06 01:33:19</c:v>
                </c:pt>
                <c:pt idx="66">
                  <c:v>2015.04.06 05:21:02</c:v>
                </c:pt>
                <c:pt idx="67">
                  <c:v>2015.04.06 21:00:00</c:v>
                </c:pt>
                <c:pt idx="68">
                  <c:v>2015.04.27 12:00:00</c:v>
                </c:pt>
                <c:pt idx="69">
                  <c:v>2015.05.06 07:41:39</c:v>
                </c:pt>
                <c:pt idx="70">
                  <c:v>2015.05.06 07:41:39</c:v>
                </c:pt>
                <c:pt idx="71">
                  <c:v>2015.05.06 21:06:00</c:v>
                </c:pt>
                <c:pt idx="72">
                  <c:v>2015.05.07 13:59:07</c:v>
                </c:pt>
                <c:pt idx="73">
                  <c:v>2015.05.07 21:00:04</c:v>
                </c:pt>
                <c:pt idx="74">
                  <c:v>2015.05.08 04:30:13</c:v>
                </c:pt>
                <c:pt idx="75">
                  <c:v>2015.05.11 00:06:01</c:v>
                </c:pt>
                <c:pt idx="76">
                  <c:v>2015.05.11 00:23:31</c:v>
                </c:pt>
                <c:pt idx="77">
                  <c:v>2015.05.11 21:00:12</c:v>
                </c:pt>
                <c:pt idx="78">
                  <c:v>2015.05.12 08:18:42</c:v>
                </c:pt>
                <c:pt idx="79">
                  <c:v>2015.05.12 21:00:04</c:v>
                </c:pt>
                <c:pt idx="80">
                  <c:v>2015.05.13 00:05:37</c:v>
                </c:pt>
                <c:pt idx="81">
                  <c:v>2015.05.13 21:00:38</c:v>
                </c:pt>
                <c:pt idx="82">
                  <c:v>2015.05.28 20:00:05</c:v>
                </c:pt>
                <c:pt idx="83">
                  <c:v>2015.05.29 18:24:50</c:v>
                </c:pt>
                <c:pt idx="84">
                  <c:v>2015.05.29 18:24:50</c:v>
                </c:pt>
                <c:pt idx="85">
                  <c:v>2015.05.29 21:01:02</c:v>
                </c:pt>
                <c:pt idx="86">
                  <c:v>2015.06.01 00:05:34</c:v>
                </c:pt>
                <c:pt idx="87">
                  <c:v>2015.06.01 00:05:34</c:v>
                </c:pt>
                <c:pt idx="88">
                  <c:v>2015.06.02 07:48:26</c:v>
                </c:pt>
                <c:pt idx="89">
                  <c:v>2015.06.02 21:00:09</c:v>
                </c:pt>
                <c:pt idx="90">
                  <c:v>2015.06.03 04:16:20</c:v>
                </c:pt>
                <c:pt idx="91">
                  <c:v>2015.06.03 21:00:00</c:v>
                </c:pt>
                <c:pt idx="92">
                  <c:v>2015.06.11 00:05:00</c:v>
                </c:pt>
                <c:pt idx="93">
                  <c:v>2015.06.11 00:05:00</c:v>
                </c:pt>
                <c:pt idx="94">
                  <c:v>2015.06.11 00:05:14</c:v>
                </c:pt>
                <c:pt idx="95">
                  <c:v>2015.06.11 21:05:04</c:v>
                </c:pt>
                <c:pt idx="96">
                  <c:v>2015.06.12 17:30:26</c:v>
                </c:pt>
                <c:pt idx="97">
                  <c:v>2015.06.12 21:00:00</c:v>
                </c:pt>
                <c:pt idx="98">
                  <c:v>2015.06.15 15:06:59</c:v>
                </c:pt>
                <c:pt idx="99">
                  <c:v>2015.06.15 21:00:11</c:v>
                </c:pt>
                <c:pt idx="100">
                  <c:v>2015.06.17 21:00:11</c:v>
                </c:pt>
                <c:pt idx="101">
                  <c:v>2015.06.17 21:00:11</c:v>
                </c:pt>
                <c:pt idx="102">
                  <c:v>2015.06.18 01:45:07</c:v>
                </c:pt>
                <c:pt idx="103">
                  <c:v>2015.06.18 21:00:02</c:v>
                </c:pt>
                <c:pt idx="104">
                  <c:v>2015.06.22 16:52:55</c:v>
                </c:pt>
                <c:pt idx="105">
                  <c:v>2015.06.22 21:02:01</c:v>
                </c:pt>
                <c:pt idx="106">
                  <c:v>2015.06.23 09:58:48</c:v>
                </c:pt>
                <c:pt idx="107">
                  <c:v>2015.06.23 21:00:10</c:v>
                </c:pt>
                <c:pt idx="108">
                  <c:v>2015.06.30 11:40:19</c:v>
                </c:pt>
                <c:pt idx="109">
                  <c:v>2015.06.30 21:00:01</c:v>
                </c:pt>
                <c:pt idx="110">
                  <c:v>2015.07.02 03:19:30</c:v>
                </c:pt>
                <c:pt idx="111">
                  <c:v>2015.07.03 00:06:18</c:v>
                </c:pt>
                <c:pt idx="112">
                  <c:v>2015.07.07 12:27:12</c:v>
                </c:pt>
                <c:pt idx="113">
                  <c:v>2015.07.16 11:33:30</c:v>
                </c:pt>
                <c:pt idx="114">
                  <c:v>2015.07.16 11:33:30</c:v>
                </c:pt>
                <c:pt idx="115">
                  <c:v>2015.07.16 21:00:07</c:v>
                </c:pt>
                <c:pt idx="116">
                  <c:v>2015.07.16 22:36:51</c:v>
                </c:pt>
                <c:pt idx="117">
                  <c:v>2015.07.17 21:00:01</c:v>
                </c:pt>
                <c:pt idx="118">
                  <c:v>2015.07.20 00:14:56</c:v>
                </c:pt>
                <c:pt idx="119">
                  <c:v>2015.07.20 00:19:50</c:v>
                </c:pt>
                <c:pt idx="120">
                  <c:v>2015.07.22 05:05:38</c:v>
                </c:pt>
                <c:pt idx="121">
                  <c:v>2015.07.29 04:00:05</c:v>
                </c:pt>
                <c:pt idx="122">
                  <c:v>2015.08.04 07:30:35</c:v>
                </c:pt>
                <c:pt idx="123">
                  <c:v>2015.08.04 07:30:35</c:v>
                </c:pt>
                <c:pt idx="124">
                  <c:v>2015.08.04 07:30:35</c:v>
                </c:pt>
                <c:pt idx="125">
                  <c:v>2015.08.04 21:00:17</c:v>
                </c:pt>
                <c:pt idx="126">
                  <c:v>2015.08.04 21:19:22</c:v>
                </c:pt>
                <c:pt idx="127">
                  <c:v>2015.08.05 21:00:00</c:v>
                </c:pt>
                <c:pt idx="128">
                  <c:v>2015.08.05 21:59:50</c:v>
                </c:pt>
                <c:pt idx="129">
                  <c:v>2015.08.06 21:00:02</c:v>
                </c:pt>
                <c:pt idx="130">
                  <c:v>2015.08.07 04:35:05</c:v>
                </c:pt>
                <c:pt idx="131">
                  <c:v>2015.08.10 00:32:40</c:v>
                </c:pt>
                <c:pt idx="132">
                  <c:v>2015.08.14 02:01:31</c:v>
                </c:pt>
                <c:pt idx="133">
                  <c:v>2015.08.14 21:00:27</c:v>
                </c:pt>
                <c:pt idx="134">
                  <c:v>2015.08.19 21:18:42</c:v>
                </c:pt>
                <c:pt idx="135">
                  <c:v>2015.08.24 16:11:21</c:v>
                </c:pt>
                <c:pt idx="136">
                  <c:v>2015.08.24 16:11:21</c:v>
                </c:pt>
                <c:pt idx="137">
                  <c:v>2015.08.24 21:00:00</c:v>
                </c:pt>
                <c:pt idx="138">
                  <c:v>2015.08.25 16:21:13</c:v>
                </c:pt>
                <c:pt idx="139">
                  <c:v>2015.08.25 21:00:43</c:v>
                </c:pt>
                <c:pt idx="140">
                  <c:v>2015.08.26 01:31:57</c:v>
                </c:pt>
                <c:pt idx="141">
                  <c:v>2015.08.26 21:00:05</c:v>
                </c:pt>
                <c:pt idx="142">
                  <c:v>2015.08.27 04:29:00</c:v>
                </c:pt>
                <c:pt idx="143">
                  <c:v>2015.08.28 00:05:08</c:v>
                </c:pt>
                <c:pt idx="144">
                  <c:v>2015.08.31 04:07:02</c:v>
                </c:pt>
                <c:pt idx="145">
                  <c:v>2015.08.31 21:01:02</c:v>
                </c:pt>
                <c:pt idx="146">
                  <c:v>2015.09.01 02:10:05</c:v>
                </c:pt>
                <c:pt idx="147">
                  <c:v>2015.09.01 21:00:00</c:v>
                </c:pt>
                <c:pt idx="148">
                  <c:v>2015.09.08 12:38:12</c:v>
                </c:pt>
                <c:pt idx="149">
                  <c:v>2015.09.08 21:00:21</c:v>
                </c:pt>
                <c:pt idx="150">
                  <c:v>2015.09.08 22:27:40</c:v>
                </c:pt>
                <c:pt idx="151">
                  <c:v>2015.09.09 21:00:01</c:v>
                </c:pt>
                <c:pt idx="152">
                  <c:v>2015.09.10 00:05:01</c:v>
                </c:pt>
                <c:pt idx="153">
                  <c:v>2015.09.10 21:00:01</c:v>
                </c:pt>
                <c:pt idx="154">
                  <c:v>2015.09.11 01:36:51</c:v>
                </c:pt>
                <c:pt idx="155">
                  <c:v>2015.09.11 21:01:05</c:v>
                </c:pt>
                <c:pt idx="156">
                  <c:v>2015.09.14 02:57:25</c:v>
                </c:pt>
                <c:pt idx="157">
                  <c:v>2015.09.14 21:04:45</c:v>
                </c:pt>
                <c:pt idx="158">
                  <c:v>2015.09.15 03:52:45</c:v>
                </c:pt>
                <c:pt idx="159">
                  <c:v>2015.09.15 21:00:18</c:v>
                </c:pt>
                <c:pt idx="160">
                  <c:v>2015.09.16 12:22:02</c:v>
                </c:pt>
                <c:pt idx="161">
                  <c:v>2015.09.16 21:00:07</c:v>
                </c:pt>
                <c:pt idx="162">
                  <c:v>2015.09.17 01:46:53</c:v>
                </c:pt>
                <c:pt idx="163">
                  <c:v>2015.09.17 21:00:03</c:v>
                </c:pt>
                <c:pt idx="164">
                  <c:v>2015.09.17 22:07:29</c:v>
                </c:pt>
                <c:pt idx="165">
                  <c:v>2015.09.21 00:05:13</c:v>
                </c:pt>
                <c:pt idx="166">
                  <c:v>2015.09.21 02:44:00</c:v>
                </c:pt>
                <c:pt idx="167">
                  <c:v>2015.09.21 21:05:03</c:v>
                </c:pt>
                <c:pt idx="168">
                  <c:v>2015.09.28 20:00:08</c:v>
                </c:pt>
                <c:pt idx="169">
                  <c:v>2015.10.15 03:33:40</c:v>
                </c:pt>
                <c:pt idx="170">
                  <c:v>2015.10.15 03:33:40</c:v>
                </c:pt>
                <c:pt idx="171">
                  <c:v>2015.10.15 21:00:00</c:v>
                </c:pt>
                <c:pt idx="172">
                  <c:v>2015.10.16 00:35:38</c:v>
                </c:pt>
                <c:pt idx="173">
                  <c:v>2015.10.16 21:00:01</c:v>
                </c:pt>
                <c:pt idx="174">
                  <c:v>2015.10.19 00:45:39</c:v>
                </c:pt>
                <c:pt idx="175">
                  <c:v>2015.10.19 00:45:39</c:v>
                </c:pt>
                <c:pt idx="176">
                  <c:v>2015.10.22 07:34:20</c:v>
                </c:pt>
                <c:pt idx="177">
                  <c:v>2015.10.22 21:00:00</c:v>
                </c:pt>
                <c:pt idx="178">
                  <c:v>2015.10.22 23:08:23</c:v>
                </c:pt>
                <c:pt idx="179">
                  <c:v>2015.10.23 21:01:02</c:v>
                </c:pt>
                <c:pt idx="180">
                  <c:v>2015.10.26 22:43:53</c:v>
                </c:pt>
                <c:pt idx="181">
                  <c:v>2015.10.26 22:43:53</c:v>
                </c:pt>
                <c:pt idx="182">
                  <c:v>2015.10.27 14:30:27</c:v>
                </c:pt>
                <c:pt idx="183">
                  <c:v>2015.10.27 20:02:24</c:v>
                </c:pt>
                <c:pt idx="184">
                  <c:v>2015.10.28 02:30:03</c:v>
                </c:pt>
                <c:pt idx="185">
                  <c:v>2015.10.29 20:00:00</c:v>
                </c:pt>
                <c:pt idx="186">
                  <c:v>2015.10.29 22:51:51</c:v>
                </c:pt>
                <c:pt idx="187">
                  <c:v>2015.10.30 20:00:03</c:v>
                </c:pt>
                <c:pt idx="188">
                  <c:v>2015.11.05 16:00:00</c:v>
                </c:pt>
                <c:pt idx="189">
                  <c:v>2015.11.18 10:09:40</c:v>
                </c:pt>
                <c:pt idx="190">
                  <c:v>2015.12.09 22:00:59</c:v>
                </c:pt>
                <c:pt idx="191">
                  <c:v>2015.12.09 22:00:59</c:v>
                </c:pt>
                <c:pt idx="192">
                  <c:v>2015.12.09 22:00:59</c:v>
                </c:pt>
                <c:pt idx="193">
                  <c:v>2015.12.10 20:00:00</c:v>
                </c:pt>
                <c:pt idx="194">
                  <c:v>2015.12.11 01:31:36</c:v>
                </c:pt>
                <c:pt idx="195">
                  <c:v>2015.12.11 20:00:00</c:v>
                </c:pt>
                <c:pt idx="196">
                  <c:v>2015.12.14 01:20:03</c:v>
                </c:pt>
                <c:pt idx="197">
                  <c:v>2015.12.14 01:29:02</c:v>
                </c:pt>
                <c:pt idx="198">
                  <c:v>2015.12.14 01:48:25</c:v>
                </c:pt>
                <c:pt idx="199">
                  <c:v>2015.12.14 20:00:00</c:v>
                </c:pt>
                <c:pt idx="200">
                  <c:v>2015.12.15 03:36:03</c:v>
                </c:pt>
                <c:pt idx="201">
                  <c:v>2015.12.15 20:00:00</c:v>
                </c:pt>
                <c:pt idx="202">
                  <c:v>2015.12.15 21:55:17</c:v>
                </c:pt>
                <c:pt idx="203">
                  <c:v>2015.12.16 20:00:00</c:v>
                </c:pt>
                <c:pt idx="204">
                  <c:v>2015.12.16 23:45:25</c:v>
                </c:pt>
                <c:pt idx="205">
                  <c:v>2015.12.17 20:00:00</c:v>
                </c:pt>
                <c:pt idx="206">
                  <c:v>2015.12.21 18:28:11</c:v>
                </c:pt>
                <c:pt idx="207">
                  <c:v>2015.12.21 20:00:01</c:v>
                </c:pt>
                <c:pt idx="208">
                  <c:v>2015.12.29 02:54:35</c:v>
                </c:pt>
                <c:pt idx="209">
                  <c:v>2015.12.30 20:00:00</c:v>
                </c:pt>
                <c:pt idx="210">
                  <c:v>2015.12.31 00:36:59</c:v>
                </c:pt>
                <c:pt idx="211">
                  <c:v>2016.01.04 00:05:01</c:v>
                </c:pt>
                <c:pt idx="212">
                  <c:v>2016.01.04 02:47:57</c:v>
                </c:pt>
                <c:pt idx="213">
                  <c:v>2016.01.04 20:00:00</c:v>
                </c:pt>
                <c:pt idx="214">
                  <c:v>2016.01.05 03:15:48</c:v>
                </c:pt>
                <c:pt idx="215">
                  <c:v>2016.01.05 20:00:11</c:v>
                </c:pt>
                <c:pt idx="216">
                  <c:v>2016.01.06 11:47:08</c:v>
                </c:pt>
                <c:pt idx="217">
                  <c:v>2016.01.06 20:00:00</c:v>
                </c:pt>
                <c:pt idx="218">
                  <c:v>2016.01.07 01:25:42</c:v>
                </c:pt>
                <c:pt idx="219">
                  <c:v>2016.01.07 20:00:00</c:v>
                </c:pt>
                <c:pt idx="220">
                  <c:v>2016.01.15 16:00:02</c:v>
                </c:pt>
                <c:pt idx="221">
                  <c:v>2016.01.15 22:55:54</c:v>
                </c:pt>
                <c:pt idx="222">
                  <c:v>2016.01.15 22:55:54</c:v>
                </c:pt>
                <c:pt idx="223">
                  <c:v>2016.01.18 00:09:16</c:v>
                </c:pt>
                <c:pt idx="224">
                  <c:v>2016.01.18 23:47:15</c:v>
                </c:pt>
                <c:pt idx="225">
                  <c:v>2016.01.18 23:47:15</c:v>
                </c:pt>
                <c:pt idx="226">
                  <c:v>2016.01.29 16:01:03</c:v>
                </c:pt>
                <c:pt idx="227">
                  <c:v>2016.02.03 02:11:47</c:v>
                </c:pt>
                <c:pt idx="228">
                  <c:v>2016.02.03 02:11:47</c:v>
                </c:pt>
                <c:pt idx="229">
                  <c:v>2016.02.03 20:00:00</c:v>
                </c:pt>
                <c:pt idx="230">
                  <c:v>2016.02.03 20:25:36</c:v>
                </c:pt>
                <c:pt idx="231">
                  <c:v>2016.02.04 20:00:00</c:v>
                </c:pt>
                <c:pt idx="232">
                  <c:v>2016.02.04 22:01:31</c:v>
                </c:pt>
                <c:pt idx="233">
                  <c:v>2016.02.05 20:02:00</c:v>
                </c:pt>
                <c:pt idx="234">
                  <c:v>2016.02.05 22:31:52</c:v>
                </c:pt>
                <c:pt idx="235">
                  <c:v>2016.02.08 00:06:42</c:v>
                </c:pt>
                <c:pt idx="236">
                  <c:v>2016.02.09 03:04:57</c:v>
                </c:pt>
                <c:pt idx="237">
                  <c:v>2016.02.09 20:00:00</c:v>
                </c:pt>
                <c:pt idx="238">
                  <c:v>2016.02.11 00:05:02</c:v>
                </c:pt>
                <c:pt idx="239">
                  <c:v>2016.02.11 20:00:03</c:v>
                </c:pt>
                <c:pt idx="240">
                  <c:v>2016.02.11 21:24:06</c:v>
                </c:pt>
                <c:pt idx="241">
                  <c:v>2016.02.12 20:00:01</c:v>
                </c:pt>
                <c:pt idx="242">
                  <c:v>2016.02.26 07:21:56</c:v>
                </c:pt>
                <c:pt idx="243">
                  <c:v>2016.02.29 00:05:01</c:v>
                </c:pt>
                <c:pt idx="244">
                  <c:v>2016.02.29 04:55:08</c:v>
                </c:pt>
                <c:pt idx="245">
                  <c:v>2016.02.29 20:07:03</c:v>
                </c:pt>
                <c:pt idx="246">
                  <c:v>2016.03.02 02:33:03</c:v>
                </c:pt>
                <c:pt idx="247">
                  <c:v>2016.03.02 20:00:00</c:v>
                </c:pt>
                <c:pt idx="248">
                  <c:v>2016.03.07 20:11:26</c:v>
                </c:pt>
                <c:pt idx="249">
                  <c:v>2016.03.07 20:11:26</c:v>
                </c:pt>
                <c:pt idx="250">
                  <c:v>2016.03.07 21:35:01</c:v>
                </c:pt>
                <c:pt idx="251">
                  <c:v>2016.03.08 20:00:00</c:v>
                </c:pt>
                <c:pt idx="252">
                  <c:v>2016.03.08 21:51:59</c:v>
                </c:pt>
                <c:pt idx="253">
                  <c:v>2016.03.09 20:00:00</c:v>
                </c:pt>
                <c:pt idx="254">
                  <c:v>2016.03.09 21:10:10</c:v>
                </c:pt>
                <c:pt idx="255">
                  <c:v>2016.03.10 20:00:00</c:v>
                </c:pt>
                <c:pt idx="256">
                  <c:v>2016.03.10 22:29:52</c:v>
                </c:pt>
                <c:pt idx="257">
                  <c:v>2016.03.11 20:00:16</c:v>
                </c:pt>
                <c:pt idx="258">
                  <c:v>2016.03.14 00:05:00</c:v>
                </c:pt>
                <c:pt idx="259">
                  <c:v>2016.03.14 00:05:00</c:v>
                </c:pt>
                <c:pt idx="260">
                  <c:v>2016.03.14 13:36:20</c:v>
                </c:pt>
                <c:pt idx="261">
                  <c:v>2016.03.14 20:00:00</c:v>
                </c:pt>
                <c:pt idx="262">
                  <c:v>2016.03.15 16:14:47</c:v>
                </c:pt>
                <c:pt idx="263">
                  <c:v>2016.03.15 20:00:00</c:v>
                </c:pt>
                <c:pt idx="264">
                  <c:v>2016.03.23 05:03:37</c:v>
                </c:pt>
                <c:pt idx="265">
                  <c:v>2016.03.24 20:03:08</c:v>
                </c:pt>
                <c:pt idx="266">
                  <c:v>2016.04.01 06:59:17</c:v>
                </c:pt>
                <c:pt idx="267">
                  <c:v>2016.04.05 01:26:04</c:v>
                </c:pt>
                <c:pt idx="268">
                  <c:v>2016.04.05 01:26:04</c:v>
                </c:pt>
                <c:pt idx="269">
                  <c:v>2016.04.05 21:00:09</c:v>
                </c:pt>
                <c:pt idx="270">
                  <c:v>2016.04.11 13:05:56</c:v>
                </c:pt>
                <c:pt idx="271">
                  <c:v>2016.04.11 21:00:04</c:v>
                </c:pt>
                <c:pt idx="272">
                  <c:v>2016.04.12 04:04:50</c:v>
                </c:pt>
                <c:pt idx="273">
                  <c:v>2016.04.12 21:00:13</c:v>
                </c:pt>
                <c:pt idx="274">
                  <c:v>2016.04.13 03:53:23</c:v>
                </c:pt>
                <c:pt idx="275">
                  <c:v>2016.04.13 21:00:01</c:v>
                </c:pt>
                <c:pt idx="276">
                  <c:v>2016.04.25 12:00:00</c:v>
                </c:pt>
                <c:pt idx="277">
                  <c:v>2016.04.27 06:18:22</c:v>
                </c:pt>
                <c:pt idx="278">
                  <c:v>2016.04.27 06:18:22</c:v>
                </c:pt>
                <c:pt idx="279">
                  <c:v>2016.04.27 21:00:00</c:v>
                </c:pt>
                <c:pt idx="280">
                  <c:v>2016.05.03 00:05:30</c:v>
                </c:pt>
                <c:pt idx="281">
                  <c:v>2016.05.20 00:05:07</c:v>
                </c:pt>
                <c:pt idx="282">
                  <c:v>2016.06.13 08:00:01</c:v>
                </c:pt>
                <c:pt idx="283">
                  <c:v>2016.09.07 10:23:01</c:v>
                </c:pt>
                <c:pt idx="284">
                  <c:v>2016.09.07 10:23:01</c:v>
                </c:pt>
                <c:pt idx="285">
                  <c:v>2016.09.07 10:23:01</c:v>
                </c:pt>
                <c:pt idx="286">
                  <c:v>2016.09.07 10:23:01</c:v>
                </c:pt>
                <c:pt idx="287">
                  <c:v>2016.09.07 21:01:08</c:v>
                </c:pt>
                <c:pt idx="288">
                  <c:v>2016.09.08 04:49:43</c:v>
                </c:pt>
                <c:pt idx="289">
                  <c:v>2016.09.08 21:00:00</c:v>
                </c:pt>
                <c:pt idx="290">
                  <c:v>2016.09.09 05:08:59</c:v>
                </c:pt>
                <c:pt idx="291">
                  <c:v>2016.09.09 21:00:37</c:v>
                </c:pt>
                <c:pt idx="292">
                  <c:v>2016.09.12 04:04:30</c:v>
                </c:pt>
                <c:pt idx="293">
                  <c:v>2016.09.12 21:00:19</c:v>
                </c:pt>
                <c:pt idx="294">
                  <c:v>2016.09.13 03:45:23</c:v>
                </c:pt>
                <c:pt idx="295">
                  <c:v>2016.09.14 00:05:50</c:v>
                </c:pt>
                <c:pt idx="296">
                  <c:v>2016.09.14 11:04:07</c:v>
                </c:pt>
                <c:pt idx="297">
                  <c:v>2016.09.14 21:04:50</c:v>
                </c:pt>
                <c:pt idx="298">
                  <c:v>2016.09.26 20:00:21</c:v>
                </c:pt>
                <c:pt idx="299">
                  <c:v>2016.10.13 04:00:00</c:v>
                </c:pt>
                <c:pt idx="300">
                  <c:v>2016.11.02 13:34:36</c:v>
                </c:pt>
                <c:pt idx="301">
                  <c:v>2016.11.02 13:34:36</c:v>
                </c:pt>
                <c:pt idx="302">
                  <c:v>2016.11.02 13:34:36</c:v>
                </c:pt>
                <c:pt idx="303">
                  <c:v>2016.11.02 20:00:00</c:v>
                </c:pt>
                <c:pt idx="304">
                  <c:v>2016.11.03 05:02:21</c:v>
                </c:pt>
                <c:pt idx="305">
                  <c:v>2016.11.03 20:00:00</c:v>
                </c:pt>
                <c:pt idx="306">
                  <c:v>2016.11.07 00:45:03</c:v>
                </c:pt>
                <c:pt idx="307">
                  <c:v>2016.11.07 00:45:03</c:v>
                </c:pt>
                <c:pt idx="308">
                  <c:v>2016.11.09 04:05:53</c:v>
                </c:pt>
                <c:pt idx="309">
                  <c:v>2016.11.09 20:00:00</c:v>
                </c:pt>
                <c:pt idx="310">
                  <c:v>2016.11.09 21:47:32</c:v>
                </c:pt>
                <c:pt idx="311">
                  <c:v>2016.11.10 20:00:00</c:v>
                </c:pt>
                <c:pt idx="312">
                  <c:v>2016.11.11 04:05:27</c:v>
                </c:pt>
                <c:pt idx="313">
                  <c:v>2016.11.11 20:00:00</c:v>
                </c:pt>
                <c:pt idx="314">
                  <c:v>2016.11.14 01:08:25</c:v>
                </c:pt>
                <c:pt idx="315">
                  <c:v>2016.11.14 01:18:00</c:v>
                </c:pt>
                <c:pt idx="316">
                  <c:v>2016.11.14 02:52:10</c:v>
                </c:pt>
                <c:pt idx="317">
                  <c:v>2016.11.14 20:00:00</c:v>
                </c:pt>
                <c:pt idx="318">
                  <c:v>2016.11.15 05:19:38</c:v>
                </c:pt>
                <c:pt idx="319">
                  <c:v>2016.11.15 20:00:00</c:v>
                </c:pt>
                <c:pt idx="320">
                  <c:v>2016.11.15 20:53:23</c:v>
                </c:pt>
                <c:pt idx="321">
                  <c:v>2016.11.16 20:00:00</c:v>
                </c:pt>
                <c:pt idx="322">
                  <c:v>2016.11.24 17:07:17</c:v>
                </c:pt>
                <c:pt idx="323">
                  <c:v>2016.11.24 20:00:00</c:v>
                </c:pt>
                <c:pt idx="324">
                  <c:v>2016.11.25 02:26:25</c:v>
                </c:pt>
                <c:pt idx="325">
                  <c:v>2016.11.25 20:00:00</c:v>
                </c:pt>
                <c:pt idx="326">
                  <c:v>2016.11.25 22:28:29</c:v>
                </c:pt>
                <c:pt idx="327">
                  <c:v>2016.11.28 00:05:01</c:v>
                </c:pt>
                <c:pt idx="328">
                  <c:v>2016.11.28 17:11:46</c:v>
                </c:pt>
                <c:pt idx="329">
                  <c:v>2016.11.28 20:00:00</c:v>
                </c:pt>
                <c:pt idx="330">
                  <c:v>2016.12.09 12:00:00</c:v>
                </c:pt>
                <c:pt idx="331">
                  <c:v>2017.01.10 17:38:28</c:v>
                </c:pt>
                <c:pt idx="332">
                  <c:v>2017.01.10 17:38:28</c:v>
                </c:pt>
                <c:pt idx="333">
                  <c:v>2017.01.10 20:00:00</c:v>
                </c:pt>
                <c:pt idx="334">
                  <c:v>2017.01.11 02:24:50</c:v>
                </c:pt>
                <c:pt idx="335">
                  <c:v>2017.01.11 20:00:00</c:v>
                </c:pt>
                <c:pt idx="336">
                  <c:v>2017.01.30 08:00:00</c:v>
                </c:pt>
                <c:pt idx="337">
                  <c:v>2017.02.02 17:27:42</c:v>
                </c:pt>
                <c:pt idx="338">
                  <c:v>2017.02.02 17:27:42</c:v>
                </c:pt>
                <c:pt idx="339">
                  <c:v>2017.02.02 20:00:00</c:v>
                </c:pt>
                <c:pt idx="340">
                  <c:v>2017.02.03 02:10:08</c:v>
                </c:pt>
                <c:pt idx="341">
                  <c:v>2017.02.03 20:00:00</c:v>
                </c:pt>
                <c:pt idx="342">
                  <c:v>2017.02.08 22:08:35</c:v>
                </c:pt>
                <c:pt idx="343">
                  <c:v>2017.02.08 22:08:35</c:v>
                </c:pt>
                <c:pt idx="344">
                  <c:v>2017.02.08 22:11:39</c:v>
                </c:pt>
                <c:pt idx="345">
                  <c:v>2017.02.09 20:02:00</c:v>
                </c:pt>
                <c:pt idx="346">
                  <c:v>2017.02.10 05:17:33</c:v>
                </c:pt>
                <c:pt idx="347">
                  <c:v>2017.02.10 20:00:00</c:v>
                </c:pt>
                <c:pt idx="348">
                  <c:v>2017.02.14 03:30:07</c:v>
                </c:pt>
                <c:pt idx="349">
                  <c:v>2017.02.14 20:00:00</c:v>
                </c:pt>
                <c:pt idx="350">
                  <c:v>2017.02.15 00:21:02</c:v>
                </c:pt>
                <c:pt idx="351">
                  <c:v>2017.02.16 20:00:00</c:v>
                </c:pt>
                <c:pt idx="352">
                  <c:v>2017.02.16 23:34:48</c:v>
                </c:pt>
                <c:pt idx="353">
                  <c:v>2017.02.17 20:00:00</c:v>
                </c:pt>
                <c:pt idx="354">
                  <c:v>2017.02.17 23:33:27</c:v>
                </c:pt>
                <c:pt idx="355">
                  <c:v>2017.02.20 00:05:04</c:v>
                </c:pt>
                <c:pt idx="356">
                  <c:v>2017.02.20 02:42:38</c:v>
                </c:pt>
                <c:pt idx="357">
                  <c:v>2017.02.20 20:00:00</c:v>
                </c:pt>
                <c:pt idx="358">
                  <c:v>2017.02.21 01:56:17</c:v>
                </c:pt>
                <c:pt idx="359">
                  <c:v>2017.02.21 20:00:00</c:v>
                </c:pt>
                <c:pt idx="360">
                  <c:v>2017.02.22 03:43:31</c:v>
                </c:pt>
                <c:pt idx="361">
                  <c:v>2017.02.22 20:00:00</c:v>
                </c:pt>
                <c:pt idx="362">
                  <c:v>2017.03.01 09:16:57</c:v>
                </c:pt>
                <c:pt idx="363">
                  <c:v>2017.03.01 20:00:00</c:v>
                </c:pt>
                <c:pt idx="364">
                  <c:v>2017.03.01 21:56:20</c:v>
                </c:pt>
                <c:pt idx="365">
                  <c:v>2017.03.02 20:00:00</c:v>
                </c:pt>
                <c:pt idx="366">
                  <c:v>2017.03.03 01:17:15</c:v>
                </c:pt>
                <c:pt idx="367">
                  <c:v>2017.03.03 20:00:00</c:v>
                </c:pt>
                <c:pt idx="368">
                  <c:v>2017.03.06 00:05:02</c:v>
                </c:pt>
                <c:pt idx="369">
                  <c:v>2017.03.06 00:05:02</c:v>
                </c:pt>
                <c:pt idx="370">
                  <c:v>2017.03.06 16:03:53</c:v>
                </c:pt>
                <c:pt idx="371">
                  <c:v>2017.03.06 20:00:00</c:v>
                </c:pt>
                <c:pt idx="372">
                  <c:v>2017.03.07 01:45:55</c:v>
                </c:pt>
                <c:pt idx="373">
                  <c:v>2017.03.07 20:00:00</c:v>
                </c:pt>
                <c:pt idx="374">
                  <c:v>2017.03.07 20:12:13</c:v>
                </c:pt>
                <c:pt idx="375">
                  <c:v>2017.03.08 20:00:00</c:v>
                </c:pt>
                <c:pt idx="376">
                  <c:v>2017.03.13 10:07:54</c:v>
                </c:pt>
                <c:pt idx="377">
                  <c:v>2017.03.13 20:00:00</c:v>
                </c:pt>
                <c:pt idx="378">
                  <c:v>2017.03.15 22:03:11</c:v>
                </c:pt>
                <c:pt idx="379">
                  <c:v>2017.03.16 20:00:00</c:v>
                </c:pt>
                <c:pt idx="380">
                  <c:v>2017.03.28 04:00:00</c:v>
                </c:pt>
                <c:pt idx="381">
                  <c:v>2017.03.30 13:24:37</c:v>
                </c:pt>
                <c:pt idx="382">
                  <c:v>2017.03.30 13:24:37</c:v>
                </c:pt>
                <c:pt idx="383">
                  <c:v>2017.03.30 21:00:00</c:v>
                </c:pt>
                <c:pt idx="384">
                  <c:v>2017.03.31 04:00:09</c:v>
                </c:pt>
                <c:pt idx="385">
                  <c:v>2017.04.03 00:05:03</c:v>
                </c:pt>
                <c:pt idx="386">
                  <c:v>2017.04.20 12:00:00</c:v>
                </c:pt>
                <c:pt idx="387">
                  <c:v>2017.04.25 10:13:16</c:v>
                </c:pt>
                <c:pt idx="388">
                  <c:v>2017.04.25 10:13:16</c:v>
                </c:pt>
                <c:pt idx="389">
                  <c:v>2017.04.25 21:00:03</c:v>
                </c:pt>
                <c:pt idx="390">
                  <c:v>2017.04.26 03:51:48</c:v>
                </c:pt>
                <c:pt idx="391">
                  <c:v>2017.04.26 21:00:00</c:v>
                </c:pt>
                <c:pt idx="392">
                  <c:v>2017.04.26 21:48:24</c:v>
                </c:pt>
                <c:pt idx="393">
                  <c:v>2017.04.27 21:00:04</c:v>
                </c:pt>
                <c:pt idx="394">
                  <c:v>2017.04.28 10:14:21</c:v>
                </c:pt>
                <c:pt idx="395">
                  <c:v>2017.04.28 21:00:02</c:v>
                </c:pt>
                <c:pt idx="396">
                  <c:v>2017.04.28 23:31:43</c:v>
                </c:pt>
                <c:pt idx="397">
                  <c:v>2017.05.01 00:05:15</c:v>
                </c:pt>
                <c:pt idx="398">
                  <c:v>2017.05.01 07:11:13</c:v>
                </c:pt>
                <c:pt idx="399">
                  <c:v>2017.05.02 00:05:02</c:v>
                </c:pt>
                <c:pt idx="400">
                  <c:v>2017.05.02 07:41:37</c:v>
                </c:pt>
                <c:pt idx="401">
                  <c:v>2017.05.02 21:00:00</c:v>
                </c:pt>
                <c:pt idx="402">
                  <c:v>2017.05.10 08:00:00</c:v>
                </c:pt>
                <c:pt idx="403">
                  <c:v>2017.05.12 01:30:36</c:v>
                </c:pt>
                <c:pt idx="404">
                  <c:v>2017.05.12 01:30:36</c:v>
                </c:pt>
                <c:pt idx="405">
                  <c:v>2017.05.12 21:00:01</c:v>
                </c:pt>
                <c:pt idx="406">
                  <c:v>2017.05.16 17:19:37</c:v>
                </c:pt>
                <c:pt idx="407">
                  <c:v>2017.05.16 21:00:01</c:v>
                </c:pt>
                <c:pt idx="408">
                  <c:v>2017.05.19 11:45:09</c:v>
                </c:pt>
                <c:pt idx="409">
                  <c:v>2017.05.19 21:00:00</c:v>
                </c:pt>
                <c:pt idx="410">
                  <c:v>2017.05.30 00:05:00</c:v>
                </c:pt>
                <c:pt idx="411">
                  <c:v>2017.07.18 01:47:03</c:v>
                </c:pt>
                <c:pt idx="412">
                  <c:v>2017.07.18 01:47:03</c:v>
                </c:pt>
                <c:pt idx="413">
                  <c:v>2017.07.18 21:00:02</c:v>
                </c:pt>
                <c:pt idx="414">
                  <c:v>2017.07.19 01:32:05</c:v>
                </c:pt>
                <c:pt idx="415">
                  <c:v>2017.07.19 21:00:00</c:v>
                </c:pt>
                <c:pt idx="416">
                  <c:v>2017.07.20 04:30:16</c:v>
                </c:pt>
                <c:pt idx="417">
                  <c:v>2017.07.20 21:00:01</c:v>
                </c:pt>
                <c:pt idx="418">
                  <c:v>2017.08.08 04:36:08</c:v>
                </c:pt>
                <c:pt idx="419">
                  <c:v>2017.08.08 21:00:02</c:v>
                </c:pt>
                <c:pt idx="420">
                  <c:v>2017.08.10 08:19:38</c:v>
                </c:pt>
                <c:pt idx="421">
                  <c:v>2017.08.10 21:02:06</c:v>
                </c:pt>
                <c:pt idx="422">
                  <c:v>2017.08.16 11:06:48</c:v>
                </c:pt>
                <c:pt idx="423">
                  <c:v>2017.08.16 21:00:01</c:v>
                </c:pt>
                <c:pt idx="424">
                  <c:v>2017.08.17 10:09:47</c:v>
                </c:pt>
                <c:pt idx="425">
                  <c:v>2017.08.17 21:00:00</c:v>
                </c:pt>
                <c:pt idx="426">
                  <c:v>2017.08.18 22:45:07</c:v>
                </c:pt>
                <c:pt idx="427">
                  <c:v>2017.08.18 22:48:20</c:v>
                </c:pt>
                <c:pt idx="428">
                  <c:v>2017.08.22 15:41:01</c:v>
                </c:pt>
                <c:pt idx="429">
                  <c:v>2017.08.22 21:00:00</c:v>
                </c:pt>
                <c:pt idx="430">
                  <c:v>2017.08.22 22:40:15</c:v>
                </c:pt>
                <c:pt idx="431">
                  <c:v>2017.08.23 21:02:03</c:v>
                </c:pt>
                <c:pt idx="432">
                  <c:v>2017.08.24 18:59:23</c:v>
                </c:pt>
                <c:pt idx="433">
                  <c:v>2017.08.24 21:00:00</c:v>
                </c:pt>
                <c:pt idx="434">
                  <c:v>2017.08.28 10:26:54</c:v>
                </c:pt>
                <c:pt idx="435">
                  <c:v>2017.08.28 21:03:00</c:v>
                </c:pt>
                <c:pt idx="436">
                  <c:v>2017.08.30 04:31:20</c:v>
                </c:pt>
                <c:pt idx="437">
                  <c:v>2017.08.30 21:00:00</c:v>
                </c:pt>
                <c:pt idx="438">
                  <c:v>2017.08.31 03:52:33</c:v>
                </c:pt>
                <c:pt idx="439">
                  <c:v>2017.08.31 21:00:00</c:v>
                </c:pt>
                <c:pt idx="440">
                  <c:v>2017.09.01 08:42:59</c:v>
                </c:pt>
                <c:pt idx="441">
                  <c:v>2017.09.01 21:00:00</c:v>
                </c:pt>
                <c:pt idx="442">
                  <c:v>2017.09.19 08:00:00</c:v>
                </c:pt>
                <c:pt idx="443">
                  <c:v>2017.10.19 08:57:38</c:v>
                </c:pt>
                <c:pt idx="444">
                  <c:v>2017.10.19 08:57:38</c:v>
                </c:pt>
                <c:pt idx="445">
                  <c:v>2017.10.19 21:00:00</c:v>
                </c:pt>
                <c:pt idx="446">
                  <c:v>2017.10.20 03:17:34</c:v>
                </c:pt>
                <c:pt idx="447">
                  <c:v>2017.10.20 21:00:01</c:v>
                </c:pt>
                <c:pt idx="448">
                  <c:v>2017.10.23 00:05:00</c:v>
                </c:pt>
                <c:pt idx="449">
                  <c:v>2017.10.23 00:05:00</c:v>
                </c:pt>
                <c:pt idx="450">
                  <c:v>2017.10.24 06:17:41</c:v>
                </c:pt>
                <c:pt idx="451">
                  <c:v>2017.10.24 21:00:00</c:v>
                </c:pt>
                <c:pt idx="452">
                  <c:v>2017.11.02 08:00:00</c:v>
                </c:pt>
                <c:pt idx="453">
                  <c:v>2017.12.11 04:00:09</c:v>
                </c:pt>
                <c:pt idx="454">
                  <c:v>2018.02.15 08:00:00</c:v>
                </c:pt>
                <c:pt idx="455">
                  <c:v>2018.04.04 10:55:04</c:v>
                </c:pt>
                <c:pt idx="456">
                  <c:v>2018.04.04 10:55:04</c:v>
                </c:pt>
                <c:pt idx="457">
                  <c:v>2018.04.04 10:55:04</c:v>
                </c:pt>
                <c:pt idx="458">
                  <c:v>2018.04.04 10:55:04</c:v>
                </c:pt>
                <c:pt idx="459">
                  <c:v>2018.04.04 21:01:00</c:v>
                </c:pt>
                <c:pt idx="460">
                  <c:v>2018.04.05 15:27:15</c:v>
                </c:pt>
                <c:pt idx="461">
                  <c:v>2018.04.06 00:05:00</c:v>
                </c:pt>
                <c:pt idx="462">
                  <c:v>2018.04.06 01:53:50</c:v>
                </c:pt>
                <c:pt idx="463">
                  <c:v>2018.04.06 21:00:00</c:v>
                </c:pt>
                <c:pt idx="464">
                  <c:v>2018.04.06 22:27:55</c:v>
                </c:pt>
                <c:pt idx="465">
                  <c:v>2018.04.09 00:05:14</c:v>
                </c:pt>
                <c:pt idx="466">
                  <c:v>2018.04.09 05:39:15</c:v>
                </c:pt>
                <c:pt idx="467">
                  <c:v>2018.04.09 21:00:00</c:v>
                </c:pt>
                <c:pt idx="468">
                  <c:v>2018.04.11 14:22:35</c:v>
                </c:pt>
                <c:pt idx="469">
                  <c:v>2018.04.11 21:01:00</c:v>
                </c:pt>
                <c:pt idx="470">
                  <c:v>2018.04.12 03:17:39</c:v>
                </c:pt>
                <c:pt idx="471">
                  <c:v>2018.04.12 21:00:00</c:v>
                </c:pt>
                <c:pt idx="472">
                  <c:v>2018.04.20 07:09:15</c:v>
                </c:pt>
                <c:pt idx="473">
                  <c:v>2018.05.15 16:00:00</c:v>
                </c:pt>
                <c:pt idx="474">
                  <c:v>2018.06.18 17:28:11</c:v>
                </c:pt>
                <c:pt idx="475">
                  <c:v>2018.06.18 17:28:11</c:v>
                </c:pt>
                <c:pt idx="476">
                  <c:v>2018.06.18 17:28:11</c:v>
                </c:pt>
                <c:pt idx="477">
                  <c:v>2018.06.18 21:00:00</c:v>
                </c:pt>
                <c:pt idx="478">
                  <c:v>2018.06.19 02:34:13</c:v>
                </c:pt>
                <c:pt idx="479">
                  <c:v>2018.06.19 21:00:00</c:v>
                </c:pt>
                <c:pt idx="480">
                  <c:v>2018.06.28 04:28:02</c:v>
                </c:pt>
                <c:pt idx="481">
                  <c:v>2018.08.10 12:00:00</c:v>
                </c:pt>
                <c:pt idx="482">
                  <c:v>2018.08.29 10:29:00</c:v>
                </c:pt>
                <c:pt idx="483">
                  <c:v>2018.08.29 10:29:00</c:v>
                </c:pt>
                <c:pt idx="484">
                  <c:v>2018.08.29 10:29:00</c:v>
                </c:pt>
                <c:pt idx="485">
                  <c:v>2018.08.29 21:00:00</c:v>
                </c:pt>
                <c:pt idx="486">
                  <c:v>2018.08.31 18:43:00</c:v>
                </c:pt>
                <c:pt idx="487">
                  <c:v>2018.08.31 21:00:00</c:v>
                </c:pt>
                <c:pt idx="488">
                  <c:v>2018.10.16 00:50:32</c:v>
                </c:pt>
                <c:pt idx="489">
                  <c:v>2018.10.16 00:50:32</c:v>
                </c:pt>
                <c:pt idx="490">
                  <c:v>2018.10.16 00:58:01</c:v>
                </c:pt>
                <c:pt idx="491">
                  <c:v>2018.10.16 21:00:00</c:v>
                </c:pt>
                <c:pt idx="492">
                  <c:v>2018.10.19 11:20:33</c:v>
                </c:pt>
                <c:pt idx="493">
                  <c:v>2018.10.19 21:00:00</c:v>
                </c:pt>
                <c:pt idx="494">
                  <c:v>2018.10.19 21:30:43</c:v>
                </c:pt>
                <c:pt idx="495">
                  <c:v>2018.10.22 00:05:00</c:v>
                </c:pt>
                <c:pt idx="496">
                  <c:v>2018.11.07 00:07:25</c:v>
                </c:pt>
                <c:pt idx="497">
                  <c:v>2018.11.07 20:00:00</c:v>
                </c:pt>
                <c:pt idx="498">
                  <c:v>2018.11.07 22:00:09</c:v>
                </c:pt>
                <c:pt idx="499">
                  <c:v>2018.11.08 20:00:00</c:v>
                </c:pt>
                <c:pt idx="500">
                  <c:v>2018.11.09 00:35:58</c:v>
                </c:pt>
                <c:pt idx="501">
                  <c:v>2018.11.09 20:00:00</c:v>
                </c:pt>
                <c:pt idx="502">
                  <c:v>2018.11.12 06:41:43</c:v>
                </c:pt>
                <c:pt idx="503">
                  <c:v>2018.11.12 20:00:00</c:v>
                </c:pt>
                <c:pt idx="504">
                  <c:v>2018.11.13 02:08:27</c:v>
                </c:pt>
                <c:pt idx="505">
                  <c:v>2018.11.13 20:00:14</c:v>
                </c:pt>
                <c:pt idx="506">
                  <c:v>2018.11.14 04:17:02</c:v>
                </c:pt>
                <c:pt idx="507">
                  <c:v>2018.11.14 20:00:00</c:v>
                </c:pt>
                <c:pt idx="508">
                  <c:v>2018.11.20 11:59:54</c:v>
                </c:pt>
                <c:pt idx="509">
                  <c:v>2018.11.20 20:00:00</c:v>
                </c:pt>
                <c:pt idx="510">
                  <c:v>2018.11.20 20:25:40</c:v>
                </c:pt>
                <c:pt idx="511">
                  <c:v>2018.11.21 20:00:00</c:v>
                </c:pt>
                <c:pt idx="512">
                  <c:v>2018.12.03 17:56:27</c:v>
                </c:pt>
                <c:pt idx="513">
                  <c:v>2018.12.04 20:00:00</c:v>
                </c:pt>
                <c:pt idx="514">
                  <c:v>2018.12.05 02:30:02</c:v>
                </c:pt>
                <c:pt idx="515">
                  <c:v>2018.12.05 20:00:15</c:v>
                </c:pt>
                <c:pt idx="516">
                  <c:v>2018.12.06 03:00:02</c:v>
                </c:pt>
                <c:pt idx="517">
                  <c:v>2018.12.06 20:00:16</c:v>
                </c:pt>
                <c:pt idx="518">
                  <c:v>2018.12.07 04:12:31</c:v>
                </c:pt>
                <c:pt idx="519">
                  <c:v>2018.12.10 00:05:04</c:v>
                </c:pt>
                <c:pt idx="520">
                  <c:v>2018.12.10 17:44:59</c:v>
                </c:pt>
                <c:pt idx="521">
                  <c:v>2018.12.10 20:00:15</c:v>
                </c:pt>
                <c:pt idx="522">
                  <c:v>2019.01.03 00:35:41</c:v>
                </c:pt>
                <c:pt idx="523">
                  <c:v>2019.01.03 20:00:15</c:v>
                </c:pt>
                <c:pt idx="524">
                  <c:v>2019.01.04 06:51:04</c:v>
                </c:pt>
                <c:pt idx="525">
                  <c:v>2019.01.04 20:00:00</c:v>
                </c:pt>
                <c:pt idx="526">
                  <c:v>2019.01.23 02:52:42</c:v>
                </c:pt>
                <c:pt idx="527">
                  <c:v>2019.01.23 20:00:19</c:v>
                </c:pt>
                <c:pt idx="528">
                  <c:v>2019.01.24 04:06:09</c:v>
                </c:pt>
                <c:pt idx="529">
                  <c:v>2019.01.24 20:00:20</c:v>
                </c:pt>
                <c:pt idx="530">
                  <c:v>2019.01.29 02:34:29</c:v>
                </c:pt>
                <c:pt idx="531">
                  <c:v>2019.01.29 20:00:20</c:v>
                </c:pt>
                <c:pt idx="532">
                  <c:v>2019.02.05 03:53:12</c:v>
                </c:pt>
                <c:pt idx="533">
                  <c:v>2019.02.05 20:00:00</c:v>
                </c:pt>
                <c:pt idx="534">
                  <c:v>2019.02.06 03:30:05</c:v>
                </c:pt>
                <c:pt idx="535">
                  <c:v>2019.02.06 20:00:00</c:v>
                </c:pt>
                <c:pt idx="536">
                  <c:v>2019.02.13 04:43:04</c:v>
                </c:pt>
                <c:pt idx="537">
                  <c:v>2019.02.13 20:00:00</c:v>
                </c:pt>
                <c:pt idx="538">
                  <c:v>2019.02.20 20:58:59</c:v>
                </c:pt>
                <c:pt idx="539">
                  <c:v>2019.02.20 20:58:59</c:v>
                </c:pt>
                <c:pt idx="540">
                  <c:v>2019.02.21 07:27:54</c:v>
                </c:pt>
                <c:pt idx="541">
                  <c:v>2019.02.21 20:00:16</c:v>
                </c:pt>
                <c:pt idx="542">
                  <c:v>2019.02.21 22:42:53</c:v>
                </c:pt>
                <c:pt idx="543">
                  <c:v>2019.02.22 20:00:00</c:v>
                </c:pt>
                <c:pt idx="544">
                  <c:v>2019.02.25 00:05:00</c:v>
                </c:pt>
                <c:pt idx="545">
                  <c:v>2019.02.25 00:05:00</c:v>
                </c:pt>
                <c:pt idx="546">
                  <c:v>2019.03.06 09:12:42</c:v>
                </c:pt>
                <c:pt idx="547">
                  <c:v>2019.03.06 20:00:00</c:v>
                </c:pt>
                <c:pt idx="548">
                  <c:v>2019.03.08 11:17:01</c:v>
                </c:pt>
                <c:pt idx="549">
                  <c:v>2019.03.08 20:00:00</c:v>
                </c:pt>
                <c:pt idx="550">
                  <c:v>2019.03.11 09:58:07</c:v>
                </c:pt>
                <c:pt idx="551">
                  <c:v>2019.03.11 20:00:00</c:v>
                </c:pt>
                <c:pt idx="552">
                  <c:v>2019.03.12 14:21:19</c:v>
                </c:pt>
                <c:pt idx="553">
                  <c:v>2019.03.12 20:00:00</c:v>
                </c:pt>
                <c:pt idx="554">
                  <c:v>2019.03.13 01:30:29</c:v>
                </c:pt>
                <c:pt idx="555">
                  <c:v>2019.03.13 20:00:18</c:v>
                </c:pt>
                <c:pt idx="556">
                  <c:v>2019.03.14 02:00:08</c:v>
                </c:pt>
                <c:pt idx="557">
                  <c:v>2019.03.14 20:00:17</c:v>
                </c:pt>
                <c:pt idx="558">
                  <c:v>2019.03.14 23:42:48</c:v>
                </c:pt>
                <c:pt idx="559">
                  <c:v>2019.03.15 20:00:00</c:v>
                </c:pt>
                <c:pt idx="560">
                  <c:v>2019.03.20 02:13:35</c:v>
                </c:pt>
                <c:pt idx="561">
                  <c:v>2019.03.20 20:00:19</c:v>
                </c:pt>
                <c:pt idx="562">
                  <c:v>2019.03.20 20:00:51</c:v>
                </c:pt>
                <c:pt idx="563">
                  <c:v>2019.03.22 20:00:01</c:v>
                </c:pt>
                <c:pt idx="564">
                  <c:v>2019.03.22 21:43:45</c:v>
                </c:pt>
                <c:pt idx="565">
                  <c:v>2019.03.25 00:05:00</c:v>
                </c:pt>
                <c:pt idx="566">
                  <c:v>2019.03.25 02:48:20</c:v>
                </c:pt>
                <c:pt idx="567">
                  <c:v>2019.03.25 20:01:00</c:v>
                </c:pt>
                <c:pt idx="568">
                  <c:v>2019.04.02 12:00:02</c:v>
                </c:pt>
                <c:pt idx="569">
                  <c:v>2019.04.19 16:00:00</c:v>
                </c:pt>
                <c:pt idx="570">
                  <c:v>2019.06.05 15:26:00</c:v>
                </c:pt>
                <c:pt idx="571">
                  <c:v>2019.06.05 15:26:00</c:v>
                </c:pt>
                <c:pt idx="572">
                  <c:v>2019.06.05 15:26:00</c:v>
                </c:pt>
                <c:pt idx="573">
                  <c:v>2019.06.05 21:00:01</c:v>
                </c:pt>
                <c:pt idx="574">
                  <c:v>2019.06.06 03:22:57</c:v>
                </c:pt>
                <c:pt idx="575">
                  <c:v>2019.06.07 00:08:06</c:v>
                </c:pt>
                <c:pt idx="576">
                  <c:v>2019.06.07 12:49:28</c:v>
                </c:pt>
                <c:pt idx="577">
                  <c:v>2019.06.07 21:00:00</c:v>
                </c:pt>
                <c:pt idx="578">
                  <c:v>2019.06.20 03:20:32</c:v>
                </c:pt>
                <c:pt idx="579">
                  <c:v>2019.06.21 00:07:00</c:v>
                </c:pt>
                <c:pt idx="580">
                  <c:v>2019.06.25 03:49:16</c:v>
                </c:pt>
                <c:pt idx="581">
                  <c:v>2019.06.25 21:00:00</c:v>
                </c:pt>
                <c:pt idx="582">
                  <c:v>2019.06.26 13:38:47</c:v>
                </c:pt>
                <c:pt idx="583">
                  <c:v>2019.06.26 21:00:00</c:v>
                </c:pt>
                <c:pt idx="584">
                  <c:v>2019.06.28 15:23:55</c:v>
                </c:pt>
                <c:pt idx="585">
                  <c:v>2019.06.28 21:00:00</c:v>
                </c:pt>
                <c:pt idx="586">
                  <c:v>2019.07.01 11:42:47</c:v>
                </c:pt>
                <c:pt idx="587">
                  <c:v>2019.07.01 21:00:04</c:v>
                </c:pt>
                <c:pt idx="588">
                  <c:v>2019.07.17 14:39:16</c:v>
                </c:pt>
                <c:pt idx="589">
                  <c:v>2019.07.17 21:00:16</c:v>
                </c:pt>
                <c:pt idx="590">
                  <c:v>2019.07.22 05:54:02</c:v>
                </c:pt>
                <c:pt idx="591">
                  <c:v>2019.07.22 21:00:00</c:v>
                </c:pt>
                <c:pt idx="592">
                  <c:v>2019.08.01 21:04:26</c:v>
                </c:pt>
                <c:pt idx="593">
                  <c:v>2019.08.01 21:04:26</c:v>
                </c:pt>
                <c:pt idx="594">
                  <c:v>2019.08.02 04:28:57</c:v>
                </c:pt>
                <c:pt idx="595">
                  <c:v>2019.08.02 21:00:00</c:v>
                </c:pt>
                <c:pt idx="596">
                  <c:v>2019.08.05 05:26:56</c:v>
                </c:pt>
                <c:pt idx="597">
                  <c:v>2019.08.05 21:00:00</c:v>
                </c:pt>
                <c:pt idx="598">
                  <c:v>2019.08.05 22:09:03</c:v>
                </c:pt>
                <c:pt idx="599">
                  <c:v>2019.08.06 21:00:00</c:v>
                </c:pt>
                <c:pt idx="600">
                  <c:v>2019.08.06 23:29:09</c:v>
                </c:pt>
                <c:pt idx="601">
                  <c:v>2019.08.07 21:14:00</c:v>
                </c:pt>
                <c:pt idx="602">
                  <c:v>2019.08.12 15:26:39</c:v>
                </c:pt>
                <c:pt idx="603">
                  <c:v>2019.08.12 21:00:00</c:v>
                </c:pt>
                <c:pt idx="604">
                  <c:v>2019.08.13 08:06:49</c:v>
                </c:pt>
                <c:pt idx="605">
                  <c:v>2019.08.13 21:00:00</c:v>
                </c:pt>
                <c:pt idx="606">
                  <c:v>2019.08.16 11:31:37</c:v>
                </c:pt>
                <c:pt idx="607">
                  <c:v>2019.08.16 21:03:24</c:v>
                </c:pt>
                <c:pt idx="608">
                  <c:v>2019.08.19 03:43:04</c:v>
                </c:pt>
                <c:pt idx="609">
                  <c:v>2019.08.19 21:00:00</c:v>
                </c:pt>
                <c:pt idx="610">
                  <c:v>2019.08.20 09:03:48</c:v>
                </c:pt>
                <c:pt idx="611">
                  <c:v>2019.08.20 21:00:00</c:v>
                </c:pt>
                <c:pt idx="612">
                  <c:v>2019.08.21 03:06:01</c:v>
                </c:pt>
                <c:pt idx="613">
                  <c:v>2019.08.21 21:00:00</c:v>
                </c:pt>
                <c:pt idx="614">
                  <c:v>2019.08.22 15:29:46</c:v>
                </c:pt>
                <c:pt idx="615">
                  <c:v>2019.08.22 21:00:00</c:v>
                </c:pt>
                <c:pt idx="616">
                  <c:v>2019.08.28 07:24:09</c:v>
                </c:pt>
                <c:pt idx="617">
                  <c:v>2019.08.28 21:00:02</c:v>
                </c:pt>
                <c:pt idx="618">
                  <c:v>2019.08.29 04:17:15</c:v>
                </c:pt>
                <c:pt idx="619">
                  <c:v>2019.08.29 21:00:03</c:v>
                </c:pt>
                <c:pt idx="620">
                  <c:v>2019.08.30 04:19:42</c:v>
                </c:pt>
                <c:pt idx="621">
                  <c:v>2019.08.30 21:00:00</c:v>
                </c:pt>
                <c:pt idx="622">
                  <c:v>2019.09.03 15:30:03</c:v>
                </c:pt>
                <c:pt idx="623">
                  <c:v>2019.09.03 21:00:02</c:v>
                </c:pt>
                <c:pt idx="624">
                  <c:v>2019.09.04 08:43:24</c:v>
                </c:pt>
                <c:pt idx="625">
                  <c:v>2019.09.04 21:00:00</c:v>
                </c:pt>
                <c:pt idx="626">
                  <c:v>2019.09.05 05:00:12</c:v>
                </c:pt>
                <c:pt idx="627">
                  <c:v>2019.09.05 21:00:03</c:v>
                </c:pt>
                <c:pt idx="628">
                  <c:v>2019.09.06 00:27:08</c:v>
                </c:pt>
                <c:pt idx="629">
                  <c:v>2019.09.06 21:00:01</c:v>
                </c:pt>
                <c:pt idx="630">
                  <c:v>2019.09.06 22:16:03</c:v>
                </c:pt>
                <c:pt idx="631">
                  <c:v>2019.09.09 00:05:06</c:v>
                </c:pt>
                <c:pt idx="632">
                  <c:v>2019.09.09 10:03:15</c:v>
                </c:pt>
                <c:pt idx="633">
                  <c:v>2019.09.09 21:00:00</c:v>
                </c:pt>
                <c:pt idx="634">
                  <c:v>2019.09.10 17:40:46</c:v>
                </c:pt>
                <c:pt idx="635">
                  <c:v>2019.09.10 21:00:05</c:v>
                </c:pt>
                <c:pt idx="636">
                  <c:v>2019.09.11 15:00:51</c:v>
                </c:pt>
                <c:pt idx="637">
                  <c:v>2019.09.11 21:00:00</c:v>
                </c:pt>
                <c:pt idx="638">
                  <c:v>2019.09.12 17:13:26</c:v>
                </c:pt>
                <c:pt idx="639">
                  <c:v>2019.09.12 21:00:00</c:v>
                </c:pt>
                <c:pt idx="640">
                  <c:v>2019.09.13 06:07:04</c:v>
                </c:pt>
                <c:pt idx="641">
                  <c:v>2019.09.13 21:01:00</c:v>
                </c:pt>
                <c:pt idx="642">
                  <c:v>2019.09.16 18:43:45</c:v>
                </c:pt>
                <c:pt idx="643">
                  <c:v>2019.09.16 21:00:01</c:v>
                </c:pt>
                <c:pt idx="644">
                  <c:v>2019.09.16 21:57:47</c:v>
                </c:pt>
                <c:pt idx="645">
                  <c:v>2019.09.17 21:00:00</c:v>
                </c:pt>
                <c:pt idx="646">
                  <c:v>2019.09.20 10:58:10</c:v>
                </c:pt>
                <c:pt idx="647">
                  <c:v>2019.09.20 21:00:00</c:v>
                </c:pt>
                <c:pt idx="648">
                  <c:v>2019.09.23 10:08:32</c:v>
                </c:pt>
                <c:pt idx="649">
                  <c:v>2019.09.23 21:00:01</c:v>
                </c:pt>
                <c:pt idx="650">
                  <c:v>2019.09.24 13:07:06</c:v>
                </c:pt>
                <c:pt idx="651">
                  <c:v>2019.09.24 21:00:03</c:v>
                </c:pt>
                <c:pt idx="652">
                  <c:v>2019.09.25 05:00:45</c:v>
                </c:pt>
                <c:pt idx="653">
                  <c:v>2019.09.26 00:05:10</c:v>
                </c:pt>
                <c:pt idx="654">
                  <c:v>2019.09.30 04:24:12</c:v>
                </c:pt>
                <c:pt idx="655">
                  <c:v>2019.09.30 21:00:19</c:v>
                </c:pt>
                <c:pt idx="656">
                  <c:v>2019.10.01 08:16:54</c:v>
                </c:pt>
                <c:pt idx="657">
                  <c:v>2019.10.01 21:00:14</c:v>
                </c:pt>
                <c:pt idx="658">
                  <c:v>2019.10.02 02:11:39</c:v>
                </c:pt>
                <c:pt idx="659">
                  <c:v>2019.10.02 21:00:12</c:v>
                </c:pt>
                <c:pt idx="660">
                  <c:v>2019.10.03 11:42:52</c:v>
                </c:pt>
                <c:pt idx="661">
                  <c:v>2019.10.03 21:00:15</c:v>
                </c:pt>
                <c:pt idx="662">
                  <c:v>2019.10.04 03:51:36</c:v>
                </c:pt>
                <c:pt idx="663">
                  <c:v>2019.10.07 00:08:04</c:v>
                </c:pt>
                <c:pt idx="664">
                  <c:v>2019.10.07 04:02:40</c:v>
                </c:pt>
                <c:pt idx="665">
                  <c:v>2019.10.07 21:00:12</c:v>
                </c:pt>
                <c:pt idx="666">
                  <c:v>2019.10.08 04:07:28</c:v>
                </c:pt>
                <c:pt idx="667">
                  <c:v>2019.10.08 21:00:00</c:v>
                </c:pt>
                <c:pt idx="668">
                  <c:v>2019.10.09 03:31:36</c:v>
                </c:pt>
                <c:pt idx="669">
                  <c:v>2019.10.10 00:13:15</c:v>
                </c:pt>
                <c:pt idx="670">
                  <c:v>2019.10.10 04:09:15</c:v>
                </c:pt>
                <c:pt idx="671">
                  <c:v>2019.10.11 00:08:31</c:v>
                </c:pt>
                <c:pt idx="672">
                  <c:v>2019.10.23 14:14:09</c:v>
                </c:pt>
                <c:pt idx="673">
                  <c:v>2019.10.23 21:00:11</c:v>
                </c:pt>
                <c:pt idx="674">
                  <c:v>2019.11.13 20:57:00</c:v>
                </c:pt>
                <c:pt idx="675">
                  <c:v>2019.11.13 20:57:00</c:v>
                </c:pt>
                <c:pt idx="676">
                  <c:v>2019.12.03 08:47:17</c:v>
                </c:pt>
                <c:pt idx="677">
                  <c:v>2020.01.28 12:00:00</c:v>
                </c:pt>
                <c:pt idx="678">
                  <c:v>2020.03.16 17:57:13</c:v>
                </c:pt>
                <c:pt idx="679">
                  <c:v>2020.03.16 17:57:13</c:v>
                </c:pt>
                <c:pt idx="680">
                  <c:v>2020.03.16 17:57:13</c:v>
                </c:pt>
                <c:pt idx="681">
                  <c:v>2020.03.16 20:00:13</c:v>
                </c:pt>
                <c:pt idx="682">
                  <c:v>2020.03.17 03:00:50</c:v>
                </c:pt>
                <c:pt idx="683">
                  <c:v>2020.03.17 20:00:00</c:v>
                </c:pt>
                <c:pt idx="684">
                  <c:v>2020.03.17 20:00:12</c:v>
                </c:pt>
                <c:pt idx="685">
                  <c:v>2020.03.18 20:00:00</c:v>
                </c:pt>
                <c:pt idx="686">
                  <c:v>2020.03.18 20:03:27</c:v>
                </c:pt>
                <c:pt idx="687">
                  <c:v>2020.03.19 20:00:00</c:v>
                </c:pt>
                <c:pt idx="688">
                  <c:v>2020.03.19 20:26:57</c:v>
                </c:pt>
                <c:pt idx="689">
                  <c:v>2020.03.20 20:00:00</c:v>
                </c:pt>
                <c:pt idx="690">
                  <c:v>2020.03.20 22:13:42</c:v>
                </c:pt>
                <c:pt idx="691">
                  <c:v>2020.03.23 00:05:01</c:v>
                </c:pt>
                <c:pt idx="692">
                  <c:v>2020.03.23 00:14:44</c:v>
                </c:pt>
                <c:pt idx="693">
                  <c:v>2020.03.24 20:00:11</c:v>
                </c:pt>
                <c:pt idx="694">
                  <c:v>2020.03.25 21:03:25</c:v>
                </c:pt>
                <c:pt idx="695">
                  <c:v>2020.03.26 20:00:00</c:v>
                </c:pt>
                <c:pt idx="696">
                  <c:v>2020.04.01 17:49:34</c:v>
                </c:pt>
                <c:pt idx="697">
                  <c:v>2020.04.02 15:54:20</c:v>
                </c:pt>
                <c:pt idx="698">
                  <c:v>2020.04.02 15:54:20</c:v>
                </c:pt>
                <c:pt idx="699">
                  <c:v>2020.04.02 21:00:11</c:v>
                </c:pt>
                <c:pt idx="700">
                  <c:v>2020.04.02 23:54:56</c:v>
                </c:pt>
                <c:pt idx="701">
                  <c:v>2020.04.03 21:00:00</c:v>
                </c:pt>
                <c:pt idx="702">
                  <c:v>2020.04.06 03:37:55</c:v>
                </c:pt>
                <c:pt idx="703">
                  <c:v>2020.04.07 00:05:02</c:v>
                </c:pt>
                <c:pt idx="704">
                  <c:v>2020.04.07 03:00:32</c:v>
                </c:pt>
                <c:pt idx="705">
                  <c:v>2020.04.07 21:00:00</c:v>
                </c:pt>
                <c:pt idx="706">
                  <c:v>2020.04.08 22:29:26</c:v>
                </c:pt>
                <c:pt idx="707">
                  <c:v>2020.04.08 22:29:26</c:v>
                </c:pt>
                <c:pt idx="708">
                  <c:v>2020.04.08 23:52:19</c:v>
                </c:pt>
                <c:pt idx="709">
                  <c:v>2020.04.09 21:00:00</c:v>
                </c:pt>
                <c:pt idx="710">
                  <c:v>2020.04.09 21:59:22</c:v>
                </c:pt>
                <c:pt idx="711">
                  <c:v>2020.04.10 21:01:01</c:v>
                </c:pt>
                <c:pt idx="712">
                  <c:v>2020.04.13 14:59:27</c:v>
                </c:pt>
                <c:pt idx="713">
                  <c:v>2020.04.13 21:00:01</c:v>
                </c:pt>
                <c:pt idx="714">
                  <c:v>2020.04.14 04:32:11</c:v>
                </c:pt>
                <c:pt idx="715">
                  <c:v>2020.04.14 21:00:00</c:v>
                </c:pt>
                <c:pt idx="716">
                  <c:v>2020.04.16 16:53:11</c:v>
                </c:pt>
                <c:pt idx="717">
                  <c:v>2020.04.16 21:00:00</c:v>
                </c:pt>
                <c:pt idx="718">
                  <c:v>2020.04.16 23:46:47</c:v>
                </c:pt>
                <c:pt idx="719">
                  <c:v>2020.04.17 21:00:00</c:v>
                </c:pt>
                <c:pt idx="720">
                  <c:v>2020.04.17 23:23:32</c:v>
                </c:pt>
                <c:pt idx="721">
                  <c:v>2020.04.20 00:05:52</c:v>
                </c:pt>
                <c:pt idx="722">
                  <c:v>2020.04.22 05:09:32</c:v>
                </c:pt>
                <c:pt idx="723">
                  <c:v>2020.04.22 21:00:00</c:v>
                </c:pt>
                <c:pt idx="724">
                  <c:v>2020.04.23 03:17:25</c:v>
                </c:pt>
                <c:pt idx="725">
                  <c:v>2020.04.24 00:05:01</c:v>
                </c:pt>
                <c:pt idx="726">
                  <c:v>2020.04.24 02:36:45</c:v>
                </c:pt>
                <c:pt idx="727">
                  <c:v>2020.04.24 21:00:00</c:v>
                </c:pt>
                <c:pt idx="728">
                  <c:v>2020.04.27 04:12:23</c:v>
                </c:pt>
                <c:pt idx="729">
                  <c:v>2020.04.27 21:00:00</c:v>
                </c:pt>
                <c:pt idx="730">
                  <c:v>2020.04.27 23:41:41</c:v>
                </c:pt>
                <c:pt idx="731">
                  <c:v>2020.04.28 21:00:00</c:v>
                </c:pt>
                <c:pt idx="732">
                  <c:v>2020.05.13 06:15:31</c:v>
                </c:pt>
                <c:pt idx="733">
                  <c:v>2020.05.13 21:00:00</c:v>
                </c:pt>
                <c:pt idx="734">
                  <c:v>2020.05.13 22:10:01</c:v>
                </c:pt>
                <c:pt idx="735">
                  <c:v>2020.05.14 21:00:00</c:v>
                </c:pt>
                <c:pt idx="736">
                  <c:v>2020.05.15 10:38:29</c:v>
                </c:pt>
                <c:pt idx="737">
                  <c:v>2020.05.15 21:00:00</c:v>
                </c:pt>
                <c:pt idx="738">
                  <c:v>2020.05.18 03:02:30</c:v>
                </c:pt>
                <c:pt idx="739">
                  <c:v>2020.05.19 00:05:00</c:v>
                </c:pt>
                <c:pt idx="740">
                  <c:v>2020.05.19 03:24:19</c:v>
                </c:pt>
                <c:pt idx="741">
                  <c:v>2020.05.19 21:00:00</c:v>
                </c:pt>
                <c:pt idx="742">
                  <c:v>2020.06.01 04:33:06</c:v>
                </c:pt>
                <c:pt idx="743">
                  <c:v>2020.06.01 21:00:00</c:v>
                </c:pt>
                <c:pt idx="744">
                  <c:v>2020.06.02 00:11:27</c:v>
                </c:pt>
                <c:pt idx="745">
                  <c:v>2020.06.02 21:00:00</c:v>
                </c:pt>
                <c:pt idx="746">
                  <c:v>2020.06.03 03:25:31</c:v>
                </c:pt>
                <c:pt idx="747">
                  <c:v>2020.06.03 21:00:00</c:v>
                </c:pt>
                <c:pt idx="748">
                  <c:v>2020.07.06 00:05:51</c:v>
                </c:pt>
                <c:pt idx="749">
                  <c:v>2020.07.21 21:46:26</c:v>
                </c:pt>
                <c:pt idx="750">
                  <c:v>2020.07.21 21:46:26</c:v>
                </c:pt>
                <c:pt idx="751">
                  <c:v>2020.07.21 21:46:26</c:v>
                </c:pt>
                <c:pt idx="752">
                  <c:v>2020.07.29 06:18:11</c:v>
                </c:pt>
                <c:pt idx="753">
                  <c:v>2020.07.29 21:00:00</c:v>
                </c:pt>
                <c:pt idx="754">
                  <c:v>2020.07.30 07:14:15</c:v>
                </c:pt>
                <c:pt idx="755">
                  <c:v>2020.07.31 00:05:01</c:v>
                </c:pt>
                <c:pt idx="756">
                  <c:v>2020.07.31 02:10:51</c:v>
                </c:pt>
                <c:pt idx="757">
                  <c:v>2020.07.31 21:00:00</c:v>
                </c:pt>
                <c:pt idx="758">
                  <c:v>2020.08.03 17:50:38</c:v>
                </c:pt>
                <c:pt idx="759">
                  <c:v>2020.08.03 21:00:00</c:v>
                </c:pt>
                <c:pt idx="760">
                  <c:v>2020.08.04 07:41:04</c:v>
                </c:pt>
                <c:pt idx="761">
                  <c:v>2020.08.04 21:00:00</c:v>
                </c:pt>
                <c:pt idx="762">
                  <c:v>2020.08.05 13:04:10</c:v>
                </c:pt>
                <c:pt idx="763">
                  <c:v>2020.08.05 21:04:03</c:v>
                </c:pt>
                <c:pt idx="764">
                  <c:v>2020.08.06 05:21:57</c:v>
                </c:pt>
                <c:pt idx="765">
                  <c:v>2020.08.06 21:00:03</c:v>
                </c:pt>
                <c:pt idx="766">
                  <c:v>2020.08.07 15:36:42</c:v>
                </c:pt>
                <c:pt idx="767">
                  <c:v>2020.08.07 21:00:00</c:v>
                </c:pt>
                <c:pt idx="768">
                  <c:v>2020.08.10 04:04:37</c:v>
                </c:pt>
                <c:pt idx="769">
                  <c:v>2020.08.10 21:00:02</c:v>
                </c:pt>
                <c:pt idx="770">
                  <c:v>2020.08.11 12:24:27</c:v>
                </c:pt>
                <c:pt idx="771">
                  <c:v>2020.08.11 21:00:00</c:v>
                </c:pt>
                <c:pt idx="772">
                  <c:v>2020.08.12 01:47:20</c:v>
                </c:pt>
                <c:pt idx="773">
                  <c:v>2020.08.12 21:00:00</c:v>
                </c:pt>
                <c:pt idx="774">
                  <c:v>2020.08.13 04:03:40</c:v>
                </c:pt>
                <c:pt idx="775">
                  <c:v>2020.08.13 21:00:00</c:v>
                </c:pt>
                <c:pt idx="776">
                  <c:v>2020.08.14 06:26:43</c:v>
                </c:pt>
                <c:pt idx="777">
                  <c:v>2020.08.14 21:00:00</c:v>
                </c:pt>
                <c:pt idx="778">
                  <c:v>2020.08.14 22:44:33</c:v>
                </c:pt>
                <c:pt idx="779">
                  <c:v>2020.08.17 00:05:02</c:v>
                </c:pt>
                <c:pt idx="780">
                  <c:v>2020.08.17 01:58:17</c:v>
                </c:pt>
                <c:pt idx="781">
                  <c:v>2020.08.17 21:00:00</c:v>
                </c:pt>
                <c:pt idx="782">
                  <c:v>2020.08.18 04:48:34</c:v>
                </c:pt>
                <c:pt idx="783">
                  <c:v>2020.08.19 00:05:00</c:v>
                </c:pt>
                <c:pt idx="784">
                  <c:v>2020.08.19 02:49:37</c:v>
                </c:pt>
                <c:pt idx="785">
                  <c:v>2020.08.19 21:00:00</c:v>
                </c:pt>
                <c:pt idx="786">
                  <c:v>2020.08.20 14:17:34</c:v>
                </c:pt>
                <c:pt idx="787">
                  <c:v>2020.08.20 21:00:00</c:v>
                </c:pt>
                <c:pt idx="788">
                  <c:v>2020.09.04 00:05:11</c:v>
                </c:pt>
                <c:pt idx="789">
                  <c:v>2020.10.23 04:03:56</c:v>
                </c:pt>
                <c:pt idx="790">
                  <c:v>2020.12.02 16:00:00</c:v>
                </c:pt>
                <c:pt idx="791">
                  <c:v>2021.01.11 18:52:29</c:v>
                </c:pt>
                <c:pt idx="792">
                  <c:v>2021.01.11 18:52:29</c:v>
                </c:pt>
                <c:pt idx="793">
                  <c:v>2021.01.11 18:52:29</c:v>
                </c:pt>
                <c:pt idx="794">
                  <c:v>2021.01.11 18:52:29</c:v>
                </c:pt>
                <c:pt idx="795">
                  <c:v>2021.01.11 20:00:00</c:v>
                </c:pt>
                <c:pt idx="796">
                  <c:v>2021.01.12 10:16:02</c:v>
                </c:pt>
                <c:pt idx="797">
                  <c:v>2021.01.12 20:00:00</c:v>
                </c:pt>
                <c:pt idx="798">
                  <c:v>2021.01.12 20:29:49</c:v>
                </c:pt>
                <c:pt idx="799">
                  <c:v>2021.01.13 20:00:00</c:v>
                </c:pt>
                <c:pt idx="800">
                  <c:v>2021.01.14 10:19:11</c:v>
                </c:pt>
                <c:pt idx="801">
                  <c:v>2021.01.14 20:00:00</c:v>
                </c:pt>
                <c:pt idx="802">
                  <c:v>2021.01.15 19:01:41</c:v>
                </c:pt>
                <c:pt idx="803">
                  <c:v>2021.01.15 20:00:00</c:v>
                </c:pt>
                <c:pt idx="804">
                  <c:v>2021.01.19 05:42:30</c:v>
                </c:pt>
                <c:pt idx="805">
                  <c:v>2021.01.19 20:00:00</c:v>
                </c:pt>
                <c:pt idx="806">
                  <c:v>2021.01.20 08:09:18</c:v>
                </c:pt>
                <c:pt idx="807">
                  <c:v>2021.01.21 20:00:00</c:v>
                </c:pt>
                <c:pt idx="808">
                  <c:v>2021.02.04 08:00:00</c:v>
                </c:pt>
                <c:pt idx="809">
                  <c:v>2021.02.10 11:38:51</c:v>
                </c:pt>
                <c:pt idx="810">
                  <c:v>2021.02.10 11:38:51</c:v>
                </c:pt>
                <c:pt idx="811">
                  <c:v>2021.02.10 20:00:00</c:v>
                </c:pt>
                <c:pt idx="812">
                  <c:v>2021.02.11 17:43:26</c:v>
                </c:pt>
                <c:pt idx="813">
                  <c:v>2021.02.11 20:00:00</c:v>
                </c:pt>
                <c:pt idx="814">
                  <c:v>2021.02.12 09:39:33</c:v>
                </c:pt>
                <c:pt idx="815">
                  <c:v>2021.02.12 20:02:03</c:v>
                </c:pt>
                <c:pt idx="816">
                  <c:v>2021.02.15 00:05:03</c:v>
                </c:pt>
                <c:pt idx="817">
                  <c:v>2021.02.15 00:05:03</c:v>
                </c:pt>
                <c:pt idx="818">
                  <c:v>2021.02.17 16:08:10</c:v>
                </c:pt>
                <c:pt idx="819">
                  <c:v>2021.02.17 20:02:00</c:v>
                </c:pt>
                <c:pt idx="820">
                  <c:v>2021.02.22 21:40:10</c:v>
                </c:pt>
                <c:pt idx="821">
                  <c:v>2021.02.22 21:48:00</c:v>
                </c:pt>
                <c:pt idx="822">
                  <c:v>2021.02.23 03:47:13</c:v>
                </c:pt>
                <c:pt idx="823">
                  <c:v>2021.02.23 20:00:00</c:v>
                </c:pt>
                <c:pt idx="824">
                  <c:v>2021.02.24 03:01:00</c:v>
                </c:pt>
                <c:pt idx="825">
                  <c:v>2021.02.24 20:02:00</c:v>
                </c:pt>
                <c:pt idx="826">
                  <c:v>2021.03.02 15:18:29</c:v>
                </c:pt>
                <c:pt idx="827">
                  <c:v>2021.03.02 20:00:00</c:v>
                </c:pt>
                <c:pt idx="828">
                  <c:v>2021.03.25 00:05:16</c:v>
                </c:pt>
                <c:pt idx="829">
                  <c:v>2021.04.20 17:10:06</c:v>
                </c:pt>
                <c:pt idx="830">
                  <c:v>2021.04.20 17:10:06</c:v>
                </c:pt>
                <c:pt idx="831">
                  <c:v>2021.04.20 21:04:00</c:v>
                </c:pt>
                <c:pt idx="832">
                  <c:v>2021.04.20 22:00:16</c:v>
                </c:pt>
                <c:pt idx="833">
                  <c:v>2021.04.21 21:00:00</c:v>
                </c:pt>
                <c:pt idx="834">
                  <c:v>2021.04.28 04:33:51</c:v>
                </c:pt>
                <c:pt idx="835">
                  <c:v>2021.04.28 21:00:00</c:v>
                </c:pt>
                <c:pt idx="836">
                  <c:v>2021.05.26 05:00:44</c:v>
                </c:pt>
                <c:pt idx="837">
                  <c:v>2021.05.26 21:00:00</c:v>
                </c:pt>
                <c:pt idx="838">
                  <c:v>2021.05.27 05:08:53</c:v>
                </c:pt>
                <c:pt idx="839">
                  <c:v>2021.05.27 21:00:01</c:v>
                </c:pt>
                <c:pt idx="840">
                  <c:v>2021.06.10 20:00:00</c:v>
                </c:pt>
                <c:pt idx="841">
                  <c:v>2021.07.06 07:34:32</c:v>
                </c:pt>
                <c:pt idx="842">
                  <c:v>2021.07.06 07:34:32</c:v>
                </c:pt>
                <c:pt idx="843">
                  <c:v>2021.07.07 00:09:56</c:v>
                </c:pt>
                <c:pt idx="844">
                  <c:v>2021.07.07 14:41:01</c:v>
                </c:pt>
                <c:pt idx="845">
                  <c:v>2021.07.07 21:00:00</c:v>
                </c:pt>
                <c:pt idx="846">
                  <c:v>2021.07.14 05:04:29</c:v>
                </c:pt>
                <c:pt idx="847">
                  <c:v>2021.07.14 21:00:01</c:v>
                </c:pt>
                <c:pt idx="848">
                  <c:v>2021.07.15 05:12:22</c:v>
                </c:pt>
                <c:pt idx="849">
                  <c:v>2021.07.15 21:00:00</c:v>
                </c:pt>
                <c:pt idx="850">
                  <c:v>2021.07.16 01:09:12</c:v>
                </c:pt>
                <c:pt idx="851">
                  <c:v>2021.07.16 21:00:00</c:v>
                </c:pt>
                <c:pt idx="852">
                  <c:v>2021.07.21 18:48:23</c:v>
                </c:pt>
                <c:pt idx="853">
                  <c:v>2021.07.21 21:04:03</c:v>
                </c:pt>
                <c:pt idx="854">
                  <c:v>2021.07.30 13:18:07</c:v>
                </c:pt>
                <c:pt idx="855">
                  <c:v>2021.07.30 21:00:00</c:v>
                </c:pt>
                <c:pt idx="856">
                  <c:v>2021.08.04 01:45:03</c:v>
                </c:pt>
                <c:pt idx="857">
                  <c:v>2021.08.04 21:01:00</c:v>
                </c:pt>
                <c:pt idx="858">
                  <c:v>2021.08.16 04:02:02</c:v>
                </c:pt>
                <c:pt idx="859">
                  <c:v>2021.08.16 21:00:00</c:v>
                </c:pt>
                <c:pt idx="860">
                  <c:v>2021.08.17 02:30:57</c:v>
                </c:pt>
                <c:pt idx="861">
                  <c:v>2021.08.17 21:00:00</c:v>
                </c:pt>
                <c:pt idx="862">
                  <c:v>2021.08.18 01:48:28</c:v>
                </c:pt>
                <c:pt idx="863">
                  <c:v>2021.08.18 21:00:00</c:v>
                </c:pt>
                <c:pt idx="864">
                  <c:v>2021.08.19 03:01:40</c:v>
                </c:pt>
                <c:pt idx="865">
                  <c:v>2021.08.19 21:00:07</c:v>
                </c:pt>
                <c:pt idx="866">
                  <c:v>2021.09.16 20:00:00</c:v>
                </c:pt>
                <c:pt idx="867">
                  <c:v>2021.09.28 12:17:31</c:v>
                </c:pt>
                <c:pt idx="868">
                  <c:v>2021.09.28 12:17:31</c:v>
                </c:pt>
                <c:pt idx="869">
                  <c:v>2021.09.28 21:00:00</c:v>
                </c:pt>
                <c:pt idx="870">
                  <c:v>2021.09.29 03:16:28</c:v>
                </c:pt>
                <c:pt idx="871">
                  <c:v>2021.09.29 21:00:00</c:v>
                </c:pt>
                <c:pt idx="872">
                  <c:v>2021.09.30 08:25:15</c:v>
                </c:pt>
                <c:pt idx="873">
                  <c:v>2021.09.30 21:00:00</c:v>
                </c:pt>
                <c:pt idx="874">
                  <c:v>2021.10.01 03:04:38</c:v>
                </c:pt>
                <c:pt idx="875">
                  <c:v>2021.10.01 21:00:00</c:v>
                </c:pt>
                <c:pt idx="876">
                  <c:v>2021.10.04 03:18:29</c:v>
                </c:pt>
                <c:pt idx="877">
                  <c:v>2021.10.04 21:00:00</c:v>
                </c:pt>
                <c:pt idx="878">
                  <c:v>2021.10.05 06:01:51</c:v>
                </c:pt>
                <c:pt idx="879">
                  <c:v>2021.10.05 21:00:00</c:v>
                </c:pt>
                <c:pt idx="880">
                  <c:v>2021.10.06 03:02:05</c:v>
                </c:pt>
                <c:pt idx="881">
                  <c:v>2021.10.06 21:00:00</c:v>
                </c:pt>
                <c:pt idx="882">
                  <c:v>2021.10.07 02:38:15</c:v>
                </c:pt>
                <c:pt idx="883">
                  <c:v>2021.10.07 21:00:00</c:v>
                </c:pt>
                <c:pt idx="884">
                  <c:v>2021.10.11 01:48:16</c:v>
                </c:pt>
                <c:pt idx="885">
                  <c:v>2021.10.11 01:54:04</c:v>
                </c:pt>
                <c:pt idx="886">
                  <c:v>2021.10.11 10:14:32</c:v>
                </c:pt>
                <c:pt idx="887">
                  <c:v>2021.10.11 21:00:00</c:v>
                </c:pt>
                <c:pt idx="888">
                  <c:v>2021.10.12 14:39:38</c:v>
                </c:pt>
                <c:pt idx="889">
                  <c:v>2021.10.12 21:00:00</c:v>
                </c:pt>
                <c:pt idx="890">
                  <c:v>2021.10.20 16:00:00</c:v>
                </c:pt>
                <c:pt idx="891">
                  <c:v>2021.12.15 21:04:43</c:v>
                </c:pt>
                <c:pt idx="892">
                  <c:v>2021.12.15 21:04:43</c:v>
                </c:pt>
                <c:pt idx="893">
                  <c:v>2021.12.15 21:07:00</c:v>
                </c:pt>
                <c:pt idx="894">
                  <c:v>2021.12.23 14:26:10</c:v>
                </c:pt>
                <c:pt idx="895">
                  <c:v>2021.12.23 20:00:00</c:v>
                </c:pt>
                <c:pt idx="896">
                  <c:v>2021.12.27 17:40:42</c:v>
                </c:pt>
                <c:pt idx="897">
                  <c:v>2021.12.27 20:00:00</c:v>
                </c:pt>
                <c:pt idx="898">
                  <c:v>2021.12.28 11:38:30</c:v>
                </c:pt>
                <c:pt idx="899">
                  <c:v>2021.12.28 20:00:00</c:v>
                </c:pt>
                <c:pt idx="900">
                  <c:v>2022.01.20 03:09:04</c:v>
                </c:pt>
                <c:pt idx="901">
                  <c:v>2022.01.20 20:00:00</c:v>
                </c:pt>
                <c:pt idx="902">
                  <c:v>2022.01.21 15:46:47</c:v>
                </c:pt>
                <c:pt idx="903">
                  <c:v>2022.01.21 20:00:00</c:v>
                </c:pt>
                <c:pt idx="904">
                  <c:v>2022.01.25 17:40:16</c:v>
                </c:pt>
                <c:pt idx="905">
                  <c:v>2022.01.25 20:00:00</c:v>
                </c:pt>
                <c:pt idx="906">
                  <c:v>2022.01.26 06:07:13</c:v>
                </c:pt>
                <c:pt idx="907">
                  <c:v>2022.01.26 20:00:00</c:v>
                </c:pt>
                <c:pt idx="908">
                  <c:v>2022.01.31 15:22:15</c:v>
                </c:pt>
                <c:pt idx="909">
                  <c:v>2022.01.31 20:00:00</c:v>
                </c:pt>
                <c:pt idx="910">
                  <c:v>2022.02.02 12:44:04</c:v>
                </c:pt>
                <c:pt idx="911">
                  <c:v>2022.02.02 20:00:00</c:v>
                </c:pt>
                <c:pt idx="912">
                  <c:v>2022.03.28 07:37:13</c:v>
                </c:pt>
                <c:pt idx="913">
                  <c:v>2022.03.28 21:00:00</c:v>
                </c:pt>
                <c:pt idx="914">
                  <c:v>2022.03.29 10:53:04</c:v>
                </c:pt>
                <c:pt idx="915">
                  <c:v>2022.03.30 00:05:00</c:v>
                </c:pt>
                <c:pt idx="916">
                  <c:v>2022.04.01 16:56:52</c:v>
                </c:pt>
                <c:pt idx="917">
                  <c:v>2022.04.01 21:00:00</c:v>
                </c:pt>
                <c:pt idx="918">
                  <c:v>2022.04.04 23:43:58</c:v>
                </c:pt>
                <c:pt idx="919">
                  <c:v>2022.04.04 23:48:00</c:v>
                </c:pt>
                <c:pt idx="920">
                  <c:v>2022.04.05 07:30:26</c:v>
                </c:pt>
                <c:pt idx="921">
                  <c:v>2022.04.05 21:00:00</c:v>
                </c:pt>
                <c:pt idx="922">
                  <c:v>2022.04.13 09:25:41</c:v>
                </c:pt>
                <c:pt idx="923">
                  <c:v>2022.04.13 21:00:00</c:v>
                </c:pt>
                <c:pt idx="924">
                  <c:v>2022.04.21 01:55:00</c:v>
                </c:pt>
                <c:pt idx="925">
                  <c:v>2022.04.22 00:05:49</c:v>
                </c:pt>
                <c:pt idx="926">
                  <c:v>2022.04.22 05:47:12</c:v>
                </c:pt>
                <c:pt idx="927">
                  <c:v>2022.04.22 21:00:00</c:v>
                </c:pt>
                <c:pt idx="928">
                  <c:v>2022.04.28 10:18:11</c:v>
                </c:pt>
                <c:pt idx="929">
                  <c:v>2022.04.28 21:00:00</c:v>
                </c:pt>
                <c:pt idx="930">
                  <c:v>2022.05.05 09:04:57</c:v>
                </c:pt>
                <c:pt idx="931">
                  <c:v>2022.05.09 21:21:26</c:v>
                </c:pt>
                <c:pt idx="932">
                  <c:v>2022.05.09 21:21:26</c:v>
                </c:pt>
                <c:pt idx="933">
                  <c:v>2022.05.10 00:10:41</c:v>
                </c:pt>
                <c:pt idx="934">
                  <c:v>2022.05.25 05:00:38</c:v>
                </c:pt>
                <c:pt idx="935">
                  <c:v>2022.05.25 21:00:00</c:v>
                </c:pt>
                <c:pt idx="936">
                  <c:v>2022.06.09 08:00:03</c:v>
                </c:pt>
                <c:pt idx="937">
                  <c:v>2022.06.17 17:35:13</c:v>
                </c:pt>
                <c:pt idx="938">
                  <c:v>2022.06.17 17:35:13</c:v>
                </c:pt>
                <c:pt idx="939">
                  <c:v>2022.06.17 21:01:00</c:v>
                </c:pt>
                <c:pt idx="940">
                  <c:v>2022.06.20 20:52:29</c:v>
                </c:pt>
                <c:pt idx="941">
                  <c:v>2022.06.20 21:01:02</c:v>
                </c:pt>
                <c:pt idx="942">
                  <c:v>2022.06.24 12:26:59</c:v>
                </c:pt>
                <c:pt idx="943">
                  <c:v>2022.06.27 00:05:02</c:v>
                </c:pt>
                <c:pt idx="944">
                  <c:v>2022.06.27 03:44:29</c:v>
                </c:pt>
                <c:pt idx="945">
                  <c:v>2022.06.27 21:00:00</c:v>
                </c:pt>
                <c:pt idx="946">
                  <c:v>2022.07.01 17:57:54</c:v>
                </c:pt>
                <c:pt idx="947">
                  <c:v>2022.07.01 21:00:00</c:v>
                </c:pt>
                <c:pt idx="948">
                  <c:v>2022.07.04 10:23:23</c:v>
                </c:pt>
                <c:pt idx="949">
                  <c:v>2022.07.04 21:00:00</c:v>
                </c:pt>
                <c:pt idx="950">
                  <c:v>2022.07.05 09:24:12</c:v>
                </c:pt>
                <c:pt idx="951">
                  <c:v>2022.07.05 21:00:00</c:v>
                </c:pt>
                <c:pt idx="952">
                  <c:v>2022.07.06 17:15:29</c:v>
                </c:pt>
                <c:pt idx="953">
                  <c:v>2022.07.06 21:00:00</c:v>
                </c:pt>
                <c:pt idx="954">
                  <c:v>2022.07.07 03:05:58</c:v>
                </c:pt>
                <c:pt idx="955">
                  <c:v>2022.07.07 21:01:00</c:v>
                </c:pt>
                <c:pt idx="956">
                  <c:v>2022.07.08 16:21:59</c:v>
                </c:pt>
                <c:pt idx="957">
                  <c:v>2022.07.08 21:00:00</c:v>
                </c:pt>
                <c:pt idx="958">
                  <c:v>2022.07.19 08:57:38</c:v>
                </c:pt>
                <c:pt idx="959">
                  <c:v>2022.07.19 21:00:00</c:v>
                </c:pt>
                <c:pt idx="960">
                  <c:v>2022.07.22 09:35:53</c:v>
                </c:pt>
                <c:pt idx="961">
                  <c:v>2022.07.22 21:00:00</c:v>
                </c:pt>
                <c:pt idx="962">
                  <c:v>2022.07.25 06:31:09</c:v>
                </c:pt>
                <c:pt idx="963">
                  <c:v>2022.07.25 21:00:00</c:v>
                </c:pt>
                <c:pt idx="964">
                  <c:v>2022.07.26 04:27:12</c:v>
                </c:pt>
                <c:pt idx="965">
                  <c:v>2022.07.26 21:00:00</c:v>
                </c:pt>
                <c:pt idx="966">
                  <c:v>2022.07.27 14:21:07</c:v>
                </c:pt>
                <c:pt idx="967">
                  <c:v>2022.07.27 21:00:00</c:v>
                </c:pt>
                <c:pt idx="968">
                  <c:v>2022.08.26 05:52:16</c:v>
                </c:pt>
                <c:pt idx="969">
                  <c:v>2022.08.26 21:00:01</c:v>
                </c:pt>
                <c:pt idx="970">
                  <c:v>2022.09.19 17:25:05</c:v>
                </c:pt>
                <c:pt idx="971">
                  <c:v>2022.09.19 21:00:00</c:v>
                </c:pt>
                <c:pt idx="972">
                  <c:v>2022.09.20 03:19:48</c:v>
                </c:pt>
                <c:pt idx="973">
                  <c:v>2022.09.20 21:00:00</c:v>
                </c:pt>
                <c:pt idx="974">
                  <c:v>2022.09.22 20:27:12</c:v>
                </c:pt>
                <c:pt idx="975">
                  <c:v>2022.09.22 21:00:00</c:v>
                </c:pt>
                <c:pt idx="976">
                  <c:v>2022.09.26 03:58:00</c:v>
                </c:pt>
                <c:pt idx="977">
                  <c:v>2022.09.26 21:00:00</c:v>
                </c:pt>
                <c:pt idx="978">
                  <c:v>2022.09.28 05:26:19</c:v>
                </c:pt>
                <c:pt idx="979">
                  <c:v>2022.09.28 21:00:00</c:v>
                </c:pt>
                <c:pt idx="980">
                  <c:v>2022.09.29 05:43:20</c:v>
                </c:pt>
                <c:pt idx="981">
                  <c:v>2022.09.29 21:00:00</c:v>
                </c:pt>
                <c:pt idx="982">
                  <c:v>2022.09.30 13:32:10</c:v>
                </c:pt>
                <c:pt idx="983">
                  <c:v>2022.09.30 21:00:00</c:v>
                </c:pt>
                <c:pt idx="984">
                  <c:v>2022.09.30 22:43:57</c:v>
                </c:pt>
                <c:pt idx="985">
                  <c:v>2022.10.03 00:06:02</c:v>
                </c:pt>
                <c:pt idx="986">
                  <c:v>2022.10.14 20:00:00</c:v>
                </c:pt>
                <c:pt idx="987">
                  <c:v>2022.11.04 12:00:00</c:v>
                </c:pt>
                <c:pt idx="988">
                  <c:v>2022.12.02 10:28:11</c:v>
                </c:pt>
                <c:pt idx="989">
                  <c:v>2022.12.02 10:28:11</c:v>
                </c:pt>
                <c:pt idx="990">
                  <c:v>2022.12.02 10:28:11</c:v>
                </c:pt>
                <c:pt idx="991">
                  <c:v>2022.12.02 20:01:00</c:v>
                </c:pt>
                <c:pt idx="992">
                  <c:v>2022.12.02 23:40:16</c:v>
                </c:pt>
                <c:pt idx="993">
                  <c:v>2022.12.05 00:18:24</c:v>
                </c:pt>
                <c:pt idx="994">
                  <c:v>2022.12.06 05:06:02</c:v>
                </c:pt>
                <c:pt idx="995">
                  <c:v>2022.12.06 20:00:00</c:v>
                </c:pt>
                <c:pt idx="996">
                  <c:v>2022.12.07 10:17:10</c:v>
                </c:pt>
                <c:pt idx="997">
                  <c:v>2022.12.07 20:00:00</c:v>
                </c:pt>
                <c:pt idx="998">
                  <c:v>2022.12.15 19:16:45</c:v>
                </c:pt>
                <c:pt idx="999">
                  <c:v>2022.12.15 20:04:00</c:v>
                </c:pt>
                <c:pt idx="1000">
                  <c:v>2022.12.16 06:24:36</c:v>
                </c:pt>
                <c:pt idx="1001">
                  <c:v>2022.12.16 20:01:00</c:v>
                </c:pt>
                <c:pt idx="1002">
                  <c:v>2022.12.16 21:05:53</c:v>
                </c:pt>
                <c:pt idx="1003">
                  <c:v>2022.12.19 00:05:00</c:v>
                </c:pt>
                <c:pt idx="1004">
                  <c:v>2022.12.23 08:00:21</c:v>
                </c:pt>
                <c:pt idx="1005">
                  <c:v>2023.01.05 20:00:00</c:v>
                </c:pt>
                <c:pt idx="1006">
                  <c:v>2023.02.21 04:00:00</c:v>
                </c:pt>
                <c:pt idx="1007">
                  <c:v>2023.03.01 10:28:25</c:v>
                </c:pt>
                <c:pt idx="1008">
                  <c:v>2023.03.01 10:28:25</c:v>
                </c:pt>
                <c:pt idx="1009">
                  <c:v>2023.03.01 10:28:25</c:v>
                </c:pt>
                <c:pt idx="1010">
                  <c:v>2023.03.01 10:28:25</c:v>
                </c:pt>
                <c:pt idx="1011">
                  <c:v>2023.03.01 20:00:00</c:v>
                </c:pt>
                <c:pt idx="1012">
                  <c:v>2023.03.07 10:12:58</c:v>
                </c:pt>
                <c:pt idx="1013">
                  <c:v>2023.03.07 20:00:00</c:v>
                </c:pt>
                <c:pt idx="1014">
                  <c:v>2023.03.10 15:27:56</c:v>
                </c:pt>
                <c:pt idx="1015">
                  <c:v>2023.03.10 20:00:00</c:v>
                </c:pt>
                <c:pt idx="1016">
                  <c:v>2023.03.10 20:47:14</c:v>
                </c:pt>
                <c:pt idx="1017">
                  <c:v>2023.03.13 00:05:00</c:v>
                </c:pt>
                <c:pt idx="1018">
                  <c:v>2023.03.13 14:37:57</c:v>
                </c:pt>
                <c:pt idx="1019">
                  <c:v>2023.03.13 20:00:00</c:v>
                </c:pt>
                <c:pt idx="1020">
                  <c:v>2023.03.14 04:31:09</c:v>
                </c:pt>
                <c:pt idx="1021">
                  <c:v>2023.03.14 20:00:00</c:v>
                </c:pt>
                <c:pt idx="1022">
                  <c:v>2023.03.15 15:19:17</c:v>
                </c:pt>
                <c:pt idx="1023">
                  <c:v>2023.03.15 20:00:00</c:v>
                </c:pt>
                <c:pt idx="1024">
                  <c:v>2023.04.05 05:00:02</c:v>
                </c:pt>
                <c:pt idx="1025">
                  <c:v>2023.04.05 21:00:00</c:v>
                </c:pt>
                <c:pt idx="1026">
                  <c:v>2023.04.18 20:00:04</c:v>
                </c:pt>
                <c:pt idx="1027">
                  <c:v>2023.04.28 13:34:08</c:v>
                </c:pt>
                <c:pt idx="1028">
                  <c:v>2023.04.28 13:34:08</c:v>
                </c:pt>
                <c:pt idx="1029">
                  <c:v>2023.04.28 21:00:00</c:v>
                </c:pt>
                <c:pt idx="1030">
                  <c:v>2023.05.03 11:24:41</c:v>
                </c:pt>
                <c:pt idx="1031">
                  <c:v>2023.05.03 21:05:00</c:v>
                </c:pt>
                <c:pt idx="1032">
                  <c:v>2023.05.04 04:00:21</c:v>
                </c:pt>
                <c:pt idx="1033">
                  <c:v>2023.05.04 21:00:00</c:v>
                </c:pt>
                <c:pt idx="1034">
                  <c:v>2023.05.05 04:47:34</c:v>
                </c:pt>
                <c:pt idx="1035">
                  <c:v>2023.05.05 21:00:00</c:v>
                </c:pt>
                <c:pt idx="1036">
                  <c:v>2023.05.08 14:23:07</c:v>
                </c:pt>
                <c:pt idx="1037">
                  <c:v>2023.05.08 21:00:00</c:v>
                </c:pt>
                <c:pt idx="1038">
                  <c:v>2023.05.09 10:54:33</c:v>
                </c:pt>
                <c:pt idx="1039">
                  <c:v>2023.05.09 21:00:00</c:v>
                </c:pt>
                <c:pt idx="1040">
                  <c:v>2023.05.10 05:57:39</c:v>
                </c:pt>
                <c:pt idx="1041">
                  <c:v>2023.05.10 21:00:00</c:v>
                </c:pt>
                <c:pt idx="1042">
                  <c:v>2023.05.11 09:36:10</c:v>
                </c:pt>
                <c:pt idx="1043">
                  <c:v>2023.05.11 21:00:00</c:v>
                </c:pt>
                <c:pt idx="1044">
                  <c:v>2023.05.18 08:21:19</c:v>
                </c:pt>
                <c:pt idx="1045">
                  <c:v>2023.05.18 21:00:00</c:v>
                </c:pt>
                <c:pt idx="1046">
                  <c:v>2023.05.19 01:42:37</c:v>
                </c:pt>
                <c:pt idx="1047">
                  <c:v>2023.05.19 21:00:00</c:v>
                </c:pt>
                <c:pt idx="1048">
                  <c:v>2023.05.22 08:36:49</c:v>
                </c:pt>
                <c:pt idx="1049">
                  <c:v>2023.05.22 21:01:01</c:v>
                </c:pt>
                <c:pt idx="1050">
                  <c:v>2023.05.30 20:00:00</c:v>
                </c:pt>
                <c:pt idx="1051">
                  <c:v>2023.06.08 16:00:00</c:v>
                </c:pt>
                <c:pt idx="1052">
                  <c:v>2023.06.26 11:49:46</c:v>
                </c:pt>
                <c:pt idx="1053">
                  <c:v>2023.06.26 11:49:46</c:v>
                </c:pt>
                <c:pt idx="1054">
                  <c:v>2023.06.26 11:49:46</c:v>
                </c:pt>
                <c:pt idx="1055">
                  <c:v>2023.06.26 21:00:00</c:v>
                </c:pt>
                <c:pt idx="1056">
                  <c:v>2023.06.28 04:32:22</c:v>
                </c:pt>
                <c:pt idx="1057">
                  <c:v>2023.06.28 21:00:00</c:v>
                </c:pt>
                <c:pt idx="1058">
                  <c:v>2023.06.30 22:51:00</c:v>
                </c:pt>
                <c:pt idx="1059">
                  <c:v>2023.06.30 22:51:00</c:v>
                </c:pt>
                <c:pt idx="1060">
                  <c:v>2023.07.03 05:02:42</c:v>
                </c:pt>
                <c:pt idx="1061">
                  <c:v>2023.07.03 21:06:00</c:v>
                </c:pt>
                <c:pt idx="1062">
                  <c:v>2023.07.04 02:06:55</c:v>
                </c:pt>
                <c:pt idx="1063">
                  <c:v>2023.07.04 21:04:07</c:v>
                </c:pt>
                <c:pt idx="1064">
                  <c:v>2023.07.05 03:05:25</c:v>
                </c:pt>
                <c:pt idx="1065">
                  <c:v>2023.07.05 21:00:00</c:v>
                </c:pt>
                <c:pt idx="1066">
                  <c:v>2023.07.06 07:28:12</c:v>
                </c:pt>
                <c:pt idx="1067">
                  <c:v>2023.07.06 21:00:00</c:v>
                </c:pt>
                <c:pt idx="1068">
                  <c:v>2023.07.07 10:32:17</c:v>
                </c:pt>
                <c:pt idx="1069">
                  <c:v>2023.07.10 00:05:01</c:v>
                </c:pt>
                <c:pt idx="1070">
                  <c:v>2023.07.10 12:54:52</c:v>
                </c:pt>
                <c:pt idx="1071">
                  <c:v>2023.07.10 21:00:00</c:v>
                </c:pt>
                <c:pt idx="1072">
                  <c:v>2023.07.14 21:37:37</c:v>
                </c:pt>
                <c:pt idx="1073">
                  <c:v>2023.07.14 21:37:37</c:v>
                </c:pt>
                <c:pt idx="1074">
                  <c:v>2023.07.24 12:36:18</c:v>
                </c:pt>
                <c:pt idx="1075">
                  <c:v>2023.07.31 07:04:23</c:v>
                </c:pt>
                <c:pt idx="1076">
                  <c:v>2023.07.31 07:04:23</c:v>
                </c:pt>
                <c:pt idx="1077">
                  <c:v>2023.07.31 21:00:00</c:v>
                </c:pt>
                <c:pt idx="1078">
                  <c:v>2023.08.01 07:30:02</c:v>
                </c:pt>
                <c:pt idx="1079">
                  <c:v>2023.08.01 21:00:00</c:v>
                </c:pt>
                <c:pt idx="1080">
                  <c:v>2023.08.01 23:43:02</c:v>
                </c:pt>
                <c:pt idx="1081">
                  <c:v>2023.08.02 21:01:00</c:v>
                </c:pt>
                <c:pt idx="1082">
                  <c:v>2023.08.03 12:00:50</c:v>
                </c:pt>
                <c:pt idx="1083">
                  <c:v>2023.08.03 21:00:00</c:v>
                </c:pt>
                <c:pt idx="1084">
                  <c:v>2023.08.07 10:28:40</c:v>
                </c:pt>
                <c:pt idx="1085">
                  <c:v>2023.08.07 21:00:00</c:v>
                </c:pt>
                <c:pt idx="1086">
                  <c:v>2023.09.27 11:52:04</c:v>
                </c:pt>
                <c:pt idx="1087">
                  <c:v>2023.09.27 21:00:00</c:v>
                </c:pt>
                <c:pt idx="1088">
                  <c:v>2023.10.02 05:14:37</c:v>
                </c:pt>
                <c:pt idx="1089">
                  <c:v>2023.10.02 21:00:00</c:v>
                </c:pt>
                <c:pt idx="1090">
                  <c:v>2023.10.03 07:59:07</c:v>
                </c:pt>
                <c:pt idx="1091">
                  <c:v>2023.10.03 21:00:00</c:v>
                </c:pt>
                <c:pt idx="1092">
                  <c:v>2023.10.06 15:30:53</c:v>
                </c:pt>
                <c:pt idx="1093">
                  <c:v>2023.10.06 21:00:00</c:v>
                </c:pt>
                <c:pt idx="1094">
                  <c:v>2023.10.09 01:07:26</c:v>
                </c:pt>
                <c:pt idx="1095">
                  <c:v>2023.10.09 01:07:26</c:v>
                </c:pt>
                <c:pt idx="1096">
                  <c:v>2023.10.09 10:15:13</c:v>
                </c:pt>
                <c:pt idx="1097">
                  <c:v>2023.10.09 21:00:00</c:v>
                </c:pt>
                <c:pt idx="1098">
                  <c:v>2023.10.23 04:00:01</c:v>
                </c:pt>
                <c:pt idx="1099">
                  <c:v>2023.12.01 03:02:08</c:v>
                </c:pt>
                <c:pt idx="1100">
                  <c:v>2023.12.01 03:02:08</c:v>
                </c:pt>
                <c:pt idx="1101">
                  <c:v>2023.12.04 00:06:01</c:v>
                </c:pt>
                <c:pt idx="1102">
                  <c:v>2023.12.04 13:50:18</c:v>
                </c:pt>
                <c:pt idx="1103">
                  <c:v>2023.12.04 20:00:00</c:v>
                </c:pt>
                <c:pt idx="1104">
                  <c:v>2023.12.05 05:30:57</c:v>
                </c:pt>
                <c:pt idx="1105">
                  <c:v>2023.12.05 20:00:00</c:v>
                </c:pt>
                <c:pt idx="1106">
                  <c:v>2023.12.06 18:58:31</c:v>
                </c:pt>
                <c:pt idx="1107">
                  <c:v>2023.12.06 20:00:00</c:v>
                </c:pt>
                <c:pt idx="1108">
                  <c:v>2024.01.29 06:03:30</c:v>
                </c:pt>
                <c:pt idx="1109">
                  <c:v>2024.02.01 04:32:07</c:v>
                </c:pt>
                <c:pt idx="1110">
                  <c:v>2024.02.01 04:32:07</c:v>
                </c:pt>
                <c:pt idx="1111">
                  <c:v>2024.02.01 20:00:00</c:v>
                </c:pt>
                <c:pt idx="1112">
                  <c:v>2024.02.07 10:21:21</c:v>
                </c:pt>
                <c:pt idx="1113">
                  <c:v>2024.02.07 20:00:00</c:v>
                </c:pt>
                <c:pt idx="1114">
                  <c:v>2024.02.08 11:00:50</c:v>
                </c:pt>
                <c:pt idx="1115">
                  <c:v>2024.02.08 20:00:00</c:v>
                </c:pt>
                <c:pt idx="1116">
                  <c:v>2024.02.09 01:55:47</c:v>
                </c:pt>
                <c:pt idx="1117">
                  <c:v>2024.02.09 20:00:00</c:v>
                </c:pt>
                <c:pt idx="1118">
                  <c:v>2024.02.22 02:30:51</c:v>
                </c:pt>
                <c:pt idx="1119">
                  <c:v>2024.02.22 20:00:00</c:v>
                </c:pt>
                <c:pt idx="1120">
                  <c:v>2024.03.08 17:47:13</c:v>
                </c:pt>
                <c:pt idx="1121">
                  <c:v>2024.03.29 16:00:07</c:v>
                </c:pt>
                <c:pt idx="1122">
                  <c:v>2024.06.05 11:11:59</c:v>
                </c:pt>
                <c:pt idx="1123">
                  <c:v>2024.06.05 11:11:59</c:v>
                </c:pt>
                <c:pt idx="1124">
                  <c:v>2024.06.05 11:11:59</c:v>
                </c:pt>
                <c:pt idx="1125">
                  <c:v>2024.06.05 21:00:00</c:v>
                </c:pt>
                <c:pt idx="1126">
                  <c:v>2024.06.28 04:00:00</c:v>
                </c:pt>
                <c:pt idx="1127">
                  <c:v>2024.07.16 16:00:00</c:v>
                </c:pt>
                <c:pt idx="1128">
                  <c:v>2024.07.19 23:58:59</c:v>
                </c:pt>
                <c:pt idx="1129">
                  <c:v>2024.07.19 23:58:59</c:v>
                </c:pt>
                <c:pt idx="1130">
                  <c:v>2024.07.19 23:58:59</c:v>
                </c:pt>
              </c:strCache>
            </c:strRef>
          </c:cat>
          <c:val>
            <c:numRef>
              <c:f>Sheet1!$L$2211:$L$3341</c:f>
              <c:numCache>
                <c:formatCode>#\ ##0.00;\-#\ ##0.00;0.00;</c:formatCode>
                <c:ptCount val="1131"/>
                <c:pt idx="0">
                  <c:v>100000000</c:v>
                </c:pt>
                <c:pt idx="1">
                  <c:v>100000000</c:v>
                </c:pt>
                <c:pt idx="2">
                  <c:v>100000000.92</c:v>
                </c:pt>
                <c:pt idx="3">
                  <c:v>100000000.92</c:v>
                </c:pt>
                <c:pt idx="4">
                  <c:v>100000001.84</c:v>
                </c:pt>
                <c:pt idx="5">
                  <c:v>100000001.84</c:v>
                </c:pt>
                <c:pt idx="6">
                  <c:v>100000002.77</c:v>
                </c:pt>
                <c:pt idx="7">
                  <c:v>100000002.77</c:v>
                </c:pt>
                <c:pt idx="8">
                  <c:v>100000003.7</c:v>
                </c:pt>
                <c:pt idx="9">
                  <c:v>100000003.7</c:v>
                </c:pt>
                <c:pt idx="10">
                  <c:v>100000003.7</c:v>
                </c:pt>
                <c:pt idx="11">
                  <c:v>100000003.7</c:v>
                </c:pt>
                <c:pt idx="12">
                  <c:v>99999989.689999998</c:v>
                </c:pt>
                <c:pt idx="13">
                  <c:v>99999986.930000007</c:v>
                </c:pt>
                <c:pt idx="14">
                  <c:v>100000007.56</c:v>
                </c:pt>
                <c:pt idx="15">
                  <c:v>100000007.56</c:v>
                </c:pt>
                <c:pt idx="16">
                  <c:v>100000008.45</c:v>
                </c:pt>
                <c:pt idx="17">
                  <c:v>100000008.45</c:v>
                </c:pt>
                <c:pt idx="18">
                  <c:v>100000009.33</c:v>
                </c:pt>
                <c:pt idx="19">
                  <c:v>100000009.33</c:v>
                </c:pt>
                <c:pt idx="20">
                  <c:v>100000010.20999999</c:v>
                </c:pt>
                <c:pt idx="21">
                  <c:v>100000010.20999999</c:v>
                </c:pt>
                <c:pt idx="22">
                  <c:v>100000011.11</c:v>
                </c:pt>
                <c:pt idx="23">
                  <c:v>100000011.11</c:v>
                </c:pt>
                <c:pt idx="24">
                  <c:v>100000011.98999999</c:v>
                </c:pt>
                <c:pt idx="25">
                  <c:v>100000011.98999999</c:v>
                </c:pt>
                <c:pt idx="26">
                  <c:v>100000012.89</c:v>
                </c:pt>
                <c:pt idx="27">
                  <c:v>100000012.89</c:v>
                </c:pt>
                <c:pt idx="28">
                  <c:v>100000013.84999999</c:v>
                </c:pt>
                <c:pt idx="29">
                  <c:v>100000013.84999999</c:v>
                </c:pt>
                <c:pt idx="30">
                  <c:v>100000014.77</c:v>
                </c:pt>
                <c:pt idx="31">
                  <c:v>100000014.77</c:v>
                </c:pt>
                <c:pt idx="32">
                  <c:v>100000015.64</c:v>
                </c:pt>
                <c:pt idx="33">
                  <c:v>100000015.64</c:v>
                </c:pt>
                <c:pt idx="34">
                  <c:v>100000016.52</c:v>
                </c:pt>
                <c:pt idx="35">
                  <c:v>100000016.52</c:v>
                </c:pt>
                <c:pt idx="36">
                  <c:v>100000017.43000001</c:v>
                </c:pt>
                <c:pt idx="37">
                  <c:v>100000017.43000001</c:v>
                </c:pt>
                <c:pt idx="38">
                  <c:v>100000018.28</c:v>
                </c:pt>
                <c:pt idx="39">
                  <c:v>100000018.28</c:v>
                </c:pt>
                <c:pt idx="40">
                  <c:v>100000019.17</c:v>
                </c:pt>
                <c:pt idx="41">
                  <c:v>100000019.17</c:v>
                </c:pt>
                <c:pt idx="42">
                  <c:v>100000020.06999999</c:v>
                </c:pt>
                <c:pt idx="43">
                  <c:v>100000020.06999999</c:v>
                </c:pt>
                <c:pt idx="44">
                  <c:v>100000020.94</c:v>
                </c:pt>
                <c:pt idx="45">
                  <c:v>100000020.94</c:v>
                </c:pt>
                <c:pt idx="46">
                  <c:v>100000021.83</c:v>
                </c:pt>
                <c:pt idx="47">
                  <c:v>100000021.83</c:v>
                </c:pt>
                <c:pt idx="48">
                  <c:v>100000022.89</c:v>
                </c:pt>
                <c:pt idx="49">
                  <c:v>100000022.89</c:v>
                </c:pt>
                <c:pt idx="50">
                  <c:v>100000023.81</c:v>
                </c:pt>
                <c:pt idx="51">
                  <c:v>100000023.81</c:v>
                </c:pt>
                <c:pt idx="52">
                  <c:v>100000024.73</c:v>
                </c:pt>
                <c:pt idx="53">
                  <c:v>100000024.73</c:v>
                </c:pt>
                <c:pt idx="54">
                  <c:v>100000025.62</c:v>
                </c:pt>
                <c:pt idx="55">
                  <c:v>100000025.62</c:v>
                </c:pt>
                <c:pt idx="56">
                  <c:v>100000026.51000001</c:v>
                </c:pt>
                <c:pt idx="57">
                  <c:v>100000026.51000001</c:v>
                </c:pt>
                <c:pt idx="58">
                  <c:v>100000027.41</c:v>
                </c:pt>
                <c:pt idx="59">
                  <c:v>100000027.41</c:v>
                </c:pt>
                <c:pt idx="60">
                  <c:v>100000028.31999999</c:v>
                </c:pt>
                <c:pt idx="61">
                  <c:v>100000028.31999999</c:v>
                </c:pt>
                <c:pt idx="62">
                  <c:v>100000029.22</c:v>
                </c:pt>
                <c:pt idx="63">
                  <c:v>100000029.22</c:v>
                </c:pt>
                <c:pt idx="64">
                  <c:v>100000030.12</c:v>
                </c:pt>
                <c:pt idx="65">
                  <c:v>100000030.12</c:v>
                </c:pt>
                <c:pt idx="66">
                  <c:v>100000031.03</c:v>
                </c:pt>
                <c:pt idx="67">
                  <c:v>100000031.03</c:v>
                </c:pt>
                <c:pt idx="68">
                  <c:v>100000031.03</c:v>
                </c:pt>
                <c:pt idx="69">
                  <c:v>99999985.420000002</c:v>
                </c:pt>
                <c:pt idx="70">
                  <c:v>99999956.420000002</c:v>
                </c:pt>
                <c:pt idx="71">
                  <c:v>99999956.420000002</c:v>
                </c:pt>
                <c:pt idx="72">
                  <c:v>99999957.329999998</c:v>
                </c:pt>
                <c:pt idx="73">
                  <c:v>99999957.329999998</c:v>
                </c:pt>
                <c:pt idx="74">
                  <c:v>99999958.239999995</c:v>
                </c:pt>
                <c:pt idx="75">
                  <c:v>99999958.239999995</c:v>
                </c:pt>
                <c:pt idx="76">
                  <c:v>99999959.129999995</c:v>
                </c:pt>
                <c:pt idx="77">
                  <c:v>99999959.129999995</c:v>
                </c:pt>
                <c:pt idx="78">
                  <c:v>99999960.030000001</c:v>
                </c:pt>
                <c:pt idx="79">
                  <c:v>99999960.030000001</c:v>
                </c:pt>
                <c:pt idx="80">
                  <c:v>99999961.140000001</c:v>
                </c:pt>
                <c:pt idx="81">
                  <c:v>99999961.140000001</c:v>
                </c:pt>
                <c:pt idx="82">
                  <c:v>99999961.140000001</c:v>
                </c:pt>
                <c:pt idx="83">
                  <c:v>99999955.310000002</c:v>
                </c:pt>
                <c:pt idx="84">
                  <c:v>99999962.849999994</c:v>
                </c:pt>
                <c:pt idx="85">
                  <c:v>99999962.849999994</c:v>
                </c:pt>
                <c:pt idx="86">
                  <c:v>99999962.129999995</c:v>
                </c:pt>
                <c:pt idx="87">
                  <c:v>99999962.129999995</c:v>
                </c:pt>
                <c:pt idx="88">
                  <c:v>99999963</c:v>
                </c:pt>
                <c:pt idx="89">
                  <c:v>99999963</c:v>
                </c:pt>
                <c:pt idx="90">
                  <c:v>99999963.879999995</c:v>
                </c:pt>
                <c:pt idx="91">
                  <c:v>99999963.879999995</c:v>
                </c:pt>
                <c:pt idx="92">
                  <c:v>99999968.079999998</c:v>
                </c:pt>
                <c:pt idx="93">
                  <c:v>99999968.079999998</c:v>
                </c:pt>
                <c:pt idx="94">
                  <c:v>99999968.930000007</c:v>
                </c:pt>
                <c:pt idx="95">
                  <c:v>99999968.930000007</c:v>
                </c:pt>
                <c:pt idx="96">
                  <c:v>99999969.790000007</c:v>
                </c:pt>
                <c:pt idx="97">
                  <c:v>99999969.790000007</c:v>
                </c:pt>
                <c:pt idx="98">
                  <c:v>99999970.650000006</c:v>
                </c:pt>
                <c:pt idx="99">
                  <c:v>99999970.650000006</c:v>
                </c:pt>
                <c:pt idx="100">
                  <c:v>99999971.510000005</c:v>
                </c:pt>
                <c:pt idx="101">
                  <c:v>99999971.510000005</c:v>
                </c:pt>
                <c:pt idx="102">
                  <c:v>99999972.900000006</c:v>
                </c:pt>
                <c:pt idx="103">
                  <c:v>99999972.900000006</c:v>
                </c:pt>
                <c:pt idx="104">
                  <c:v>99999973.689999998</c:v>
                </c:pt>
                <c:pt idx="105">
                  <c:v>99999973.689999998</c:v>
                </c:pt>
                <c:pt idx="106">
                  <c:v>99999974.530000001</c:v>
                </c:pt>
                <c:pt idx="107">
                  <c:v>99999974.530000001</c:v>
                </c:pt>
                <c:pt idx="108">
                  <c:v>99999975.359999999</c:v>
                </c:pt>
                <c:pt idx="109">
                  <c:v>99999975.359999999</c:v>
                </c:pt>
                <c:pt idx="110">
                  <c:v>99999976.189999998</c:v>
                </c:pt>
                <c:pt idx="111">
                  <c:v>99999976.189999998</c:v>
                </c:pt>
                <c:pt idx="112">
                  <c:v>99999976.189999998</c:v>
                </c:pt>
                <c:pt idx="113">
                  <c:v>99999972</c:v>
                </c:pt>
                <c:pt idx="114">
                  <c:v>99999977.700000003</c:v>
                </c:pt>
                <c:pt idx="115">
                  <c:v>99999977.700000003</c:v>
                </c:pt>
                <c:pt idx="116">
                  <c:v>99999978.480000004</c:v>
                </c:pt>
                <c:pt idx="117">
                  <c:v>99999978.480000004</c:v>
                </c:pt>
                <c:pt idx="118">
                  <c:v>99999979.280000001</c:v>
                </c:pt>
                <c:pt idx="119">
                  <c:v>99999979.280000001</c:v>
                </c:pt>
                <c:pt idx="120">
                  <c:v>99999979.280000001</c:v>
                </c:pt>
                <c:pt idx="121">
                  <c:v>99999979.280000001</c:v>
                </c:pt>
                <c:pt idx="122">
                  <c:v>99999965.129999995</c:v>
                </c:pt>
                <c:pt idx="123">
                  <c:v>99999960.930000007</c:v>
                </c:pt>
                <c:pt idx="124">
                  <c:v>99999982.439999998</c:v>
                </c:pt>
                <c:pt idx="125">
                  <c:v>99999982.439999998</c:v>
                </c:pt>
                <c:pt idx="126">
                  <c:v>99999983.219999999</c:v>
                </c:pt>
                <c:pt idx="127">
                  <c:v>99999983.219999999</c:v>
                </c:pt>
                <c:pt idx="128">
                  <c:v>99999984</c:v>
                </c:pt>
                <c:pt idx="129">
                  <c:v>99999984</c:v>
                </c:pt>
                <c:pt idx="130">
                  <c:v>99999984.799999997</c:v>
                </c:pt>
                <c:pt idx="131">
                  <c:v>99999984.799999997</c:v>
                </c:pt>
                <c:pt idx="132">
                  <c:v>99999985.579999998</c:v>
                </c:pt>
                <c:pt idx="133">
                  <c:v>99999985.579999998</c:v>
                </c:pt>
                <c:pt idx="134">
                  <c:v>99999985.579999998</c:v>
                </c:pt>
                <c:pt idx="135">
                  <c:v>99999981.569999993</c:v>
                </c:pt>
                <c:pt idx="136">
                  <c:v>99999987.269999996</c:v>
                </c:pt>
                <c:pt idx="137">
                  <c:v>99999987.269999996</c:v>
                </c:pt>
                <c:pt idx="138">
                  <c:v>99999988.049999997</c:v>
                </c:pt>
                <c:pt idx="139">
                  <c:v>99999988.049999997</c:v>
                </c:pt>
                <c:pt idx="140">
                  <c:v>99999988.819999993</c:v>
                </c:pt>
                <c:pt idx="141">
                  <c:v>99999988.819999993</c:v>
                </c:pt>
                <c:pt idx="142">
                  <c:v>99999989.609999999</c:v>
                </c:pt>
                <c:pt idx="143">
                  <c:v>99999989.609999999</c:v>
                </c:pt>
                <c:pt idx="144">
                  <c:v>99999990.400000006</c:v>
                </c:pt>
                <c:pt idx="145">
                  <c:v>99999990.400000006</c:v>
                </c:pt>
                <c:pt idx="146">
                  <c:v>99999991.150000006</c:v>
                </c:pt>
                <c:pt idx="147">
                  <c:v>99999991.150000006</c:v>
                </c:pt>
                <c:pt idx="148">
                  <c:v>99999991.900000006</c:v>
                </c:pt>
                <c:pt idx="149">
                  <c:v>99999991.900000006</c:v>
                </c:pt>
                <c:pt idx="150">
                  <c:v>99999992.659999996</c:v>
                </c:pt>
                <c:pt idx="151">
                  <c:v>99999992.659999996</c:v>
                </c:pt>
                <c:pt idx="152">
                  <c:v>99999997.670000002</c:v>
                </c:pt>
                <c:pt idx="153">
                  <c:v>99999997.670000002</c:v>
                </c:pt>
                <c:pt idx="154">
                  <c:v>99999998.420000002</c:v>
                </c:pt>
                <c:pt idx="155">
                  <c:v>99999998.420000002</c:v>
                </c:pt>
                <c:pt idx="156">
                  <c:v>99999999.189999998</c:v>
                </c:pt>
                <c:pt idx="157">
                  <c:v>99999999.189999998</c:v>
                </c:pt>
                <c:pt idx="158">
                  <c:v>99999999.959999993</c:v>
                </c:pt>
                <c:pt idx="159">
                  <c:v>99999999.959999993</c:v>
                </c:pt>
                <c:pt idx="160">
                  <c:v>100000000.73999999</c:v>
                </c:pt>
                <c:pt idx="161">
                  <c:v>100000000.73999999</c:v>
                </c:pt>
                <c:pt idx="162">
                  <c:v>100000001.64</c:v>
                </c:pt>
                <c:pt idx="163">
                  <c:v>100000001.64</c:v>
                </c:pt>
                <c:pt idx="164">
                  <c:v>100000002.41</c:v>
                </c:pt>
                <c:pt idx="165">
                  <c:v>100000002.41</c:v>
                </c:pt>
                <c:pt idx="166">
                  <c:v>100000003.18000001</c:v>
                </c:pt>
                <c:pt idx="167">
                  <c:v>100000003.18000001</c:v>
                </c:pt>
                <c:pt idx="168">
                  <c:v>100000003.18000001</c:v>
                </c:pt>
                <c:pt idx="169">
                  <c:v>99999959.700000003</c:v>
                </c:pt>
                <c:pt idx="170">
                  <c:v>99999935.099999994</c:v>
                </c:pt>
                <c:pt idx="171">
                  <c:v>99999935.099999994</c:v>
                </c:pt>
                <c:pt idx="172">
                  <c:v>99999937.140000001</c:v>
                </c:pt>
                <c:pt idx="173">
                  <c:v>99999937.140000001</c:v>
                </c:pt>
                <c:pt idx="174">
                  <c:v>99999937.950000003</c:v>
                </c:pt>
                <c:pt idx="175">
                  <c:v>99999937.950000003</c:v>
                </c:pt>
                <c:pt idx="176">
                  <c:v>99999938.75</c:v>
                </c:pt>
                <c:pt idx="177">
                  <c:v>99999938.75</c:v>
                </c:pt>
                <c:pt idx="178">
                  <c:v>99999939.569999993</c:v>
                </c:pt>
                <c:pt idx="179">
                  <c:v>99999939.569999993</c:v>
                </c:pt>
                <c:pt idx="180">
                  <c:v>99999940.379999995</c:v>
                </c:pt>
                <c:pt idx="181">
                  <c:v>99999940.379999995</c:v>
                </c:pt>
                <c:pt idx="182">
                  <c:v>99999941.189999998</c:v>
                </c:pt>
                <c:pt idx="183">
                  <c:v>99999941.189999998</c:v>
                </c:pt>
                <c:pt idx="184">
                  <c:v>99999942.060000002</c:v>
                </c:pt>
                <c:pt idx="185">
                  <c:v>99999942.060000002</c:v>
                </c:pt>
                <c:pt idx="186">
                  <c:v>99999942.859999999</c:v>
                </c:pt>
                <c:pt idx="187">
                  <c:v>99999942.859999999</c:v>
                </c:pt>
                <c:pt idx="188">
                  <c:v>99999942.859999999</c:v>
                </c:pt>
                <c:pt idx="189">
                  <c:v>99999942.859999999</c:v>
                </c:pt>
                <c:pt idx="190">
                  <c:v>99999925.060000002</c:v>
                </c:pt>
                <c:pt idx="191">
                  <c:v>99999924.230000004</c:v>
                </c:pt>
                <c:pt idx="192">
                  <c:v>99999946.019999996</c:v>
                </c:pt>
                <c:pt idx="193">
                  <c:v>99999946.019999996</c:v>
                </c:pt>
                <c:pt idx="194">
                  <c:v>99999946.819999993</c:v>
                </c:pt>
                <c:pt idx="195">
                  <c:v>99999946.819999993</c:v>
                </c:pt>
                <c:pt idx="196">
                  <c:v>99999947.609999999</c:v>
                </c:pt>
                <c:pt idx="197">
                  <c:v>99999947.609999999</c:v>
                </c:pt>
                <c:pt idx="198">
                  <c:v>99999948.420000002</c:v>
                </c:pt>
                <c:pt idx="199">
                  <c:v>99999948.420000002</c:v>
                </c:pt>
                <c:pt idx="200">
                  <c:v>99999949.230000004</c:v>
                </c:pt>
                <c:pt idx="201">
                  <c:v>99999949.230000004</c:v>
                </c:pt>
                <c:pt idx="202">
                  <c:v>99999950.040000007</c:v>
                </c:pt>
                <c:pt idx="203">
                  <c:v>99999950.040000007</c:v>
                </c:pt>
                <c:pt idx="204">
                  <c:v>99999950.920000002</c:v>
                </c:pt>
                <c:pt idx="205">
                  <c:v>99999950.920000002</c:v>
                </c:pt>
                <c:pt idx="206">
                  <c:v>99999951.709999993</c:v>
                </c:pt>
                <c:pt idx="207">
                  <c:v>99999951.709999993</c:v>
                </c:pt>
                <c:pt idx="208">
                  <c:v>99999952.560000002</c:v>
                </c:pt>
                <c:pt idx="209">
                  <c:v>99999952.560000002</c:v>
                </c:pt>
                <c:pt idx="210">
                  <c:v>99999953.390000001</c:v>
                </c:pt>
                <c:pt idx="211">
                  <c:v>99999953.390000001</c:v>
                </c:pt>
                <c:pt idx="212">
                  <c:v>99999954.209999993</c:v>
                </c:pt>
                <c:pt idx="213">
                  <c:v>99999954.209999993</c:v>
                </c:pt>
                <c:pt idx="214">
                  <c:v>99999954.989999995</c:v>
                </c:pt>
                <c:pt idx="215">
                  <c:v>99999954.989999995</c:v>
                </c:pt>
                <c:pt idx="216">
                  <c:v>99999955.780000001</c:v>
                </c:pt>
                <c:pt idx="217">
                  <c:v>99999955.780000001</c:v>
                </c:pt>
                <c:pt idx="218">
                  <c:v>99999956.590000004</c:v>
                </c:pt>
                <c:pt idx="219">
                  <c:v>99999956.590000004</c:v>
                </c:pt>
                <c:pt idx="220">
                  <c:v>99999956.590000004</c:v>
                </c:pt>
                <c:pt idx="221">
                  <c:v>99999951.900000006</c:v>
                </c:pt>
                <c:pt idx="222">
                  <c:v>99999958.159999996</c:v>
                </c:pt>
                <c:pt idx="223">
                  <c:v>99999958.159999996</c:v>
                </c:pt>
                <c:pt idx="224">
                  <c:v>99999958.930000007</c:v>
                </c:pt>
                <c:pt idx="225">
                  <c:v>99999958.930000007</c:v>
                </c:pt>
                <c:pt idx="226">
                  <c:v>99999958.930000007</c:v>
                </c:pt>
                <c:pt idx="227">
                  <c:v>99999950.290000007</c:v>
                </c:pt>
                <c:pt idx="228">
                  <c:v>99999960.469999999</c:v>
                </c:pt>
                <c:pt idx="229">
                  <c:v>99999960.469999999</c:v>
                </c:pt>
                <c:pt idx="230">
                  <c:v>99999961.269999996</c:v>
                </c:pt>
                <c:pt idx="231">
                  <c:v>99999961.269999996</c:v>
                </c:pt>
                <c:pt idx="232">
                  <c:v>99999962.079999998</c:v>
                </c:pt>
                <c:pt idx="233">
                  <c:v>99999962.079999998</c:v>
                </c:pt>
                <c:pt idx="234">
                  <c:v>99999962.879999995</c:v>
                </c:pt>
                <c:pt idx="235">
                  <c:v>99999962.879999995</c:v>
                </c:pt>
                <c:pt idx="236">
                  <c:v>99999963.659999996</c:v>
                </c:pt>
                <c:pt idx="237">
                  <c:v>99999963.659999996</c:v>
                </c:pt>
                <c:pt idx="238">
                  <c:v>99999963.719999999</c:v>
                </c:pt>
                <c:pt idx="239">
                  <c:v>99999963.719999999</c:v>
                </c:pt>
                <c:pt idx="240">
                  <c:v>99999964.519999996</c:v>
                </c:pt>
                <c:pt idx="241">
                  <c:v>99999964.519999996</c:v>
                </c:pt>
                <c:pt idx="242">
                  <c:v>99999965.340000004</c:v>
                </c:pt>
                <c:pt idx="243">
                  <c:v>99999965.340000004</c:v>
                </c:pt>
                <c:pt idx="244">
                  <c:v>99999966.129999995</c:v>
                </c:pt>
                <c:pt idx="245">
                  <c:v>99999966.129999995</c:v>
                </c:pt>
                <c:pt idx="246">
                  <c:v>99999966.959999993</c:v>
                </c:pt>
                <c:pt idx="247">
                  <c:v>99999966.959999993</c:v>
                </c:pt>
                <c:pt idx="248">
                  <c:v>99999967.769999996</c:v>
                </c:pt>
                <c:pt idx="249">
                  <c:v>99999967.769999996</c:v>
                </c:pt>
                <c:pt idx="250">
                  <c:v>99999968.579999998</c:v>
                </c:pt>
                <c:pt idx="251">
                  <c:v>99999968.579999998</c:v>
                </c:pt>
                <c:pt idx="252">
                  <c:v>99999969.390000001</c:v>
                </c:pt>
                <c:pt idx="253">
                  <c:v>99999969.390000001</c:v>
                </c:pt>
                <c:pt idx="254">
                  <c:v>99999970.200000003</c:v>
                </c:pt>
                <c:pt idx="255">
                  <c:v>99999970.200000003</c:v>
                </c:pt>
                <c:pt idx="256">
                  <c:v>99999971</c:v>
                </c:pt>
                <c:pt idx="257">
                  <c:v>99999971</c:v>
                </c:pt>
                <c:pt idx="258">
                  <c:v>99999971.560000002</c:v>
                </c:pt>
                <c:pt idx="259">
                  <c:v>99999971.560000002</c:v>
                </c:pt>
                <c:pt idx="260">
                  <c:v>99999972.359999999</c:v>
                </c:pt>
                <c:pt idx="261">
                  <c:v>99999972.359999999</c:v>
                </c:pt>
                <c:pt idx="262">
                  <c:v>99999973.170000002</c:v>
                </c:pt>
                <c:pt idx="263">
                  <c:v>99999973.170000002</c:v>
                </c:pt>
                <c:pt idx="264">
                  <c:v>99999974.010000005</c:v>
                </c:pt>
                <c:pt idx="265">
                  <c:v>99999974.010000005</c:v>
                </c:pt>
                <c:pt idx="266">
                  <c:v>99999974.010000005</c:v>
                </c:pt>
                <c:pt idx="267">
                  <c:v>99999969.459999993</c:v>
                </c:pt>
                <c:pt idx="268">
                  <c:v>99999975.609999999</c:v>
                </c:pt>
                <c:pt idx="269">
                  <c:v>99999975.609999999</c:v>
                </c:pt>
                <c:pt idx="270">
                  <c:v>99999976.409999996</c:v>
                </c:pt>
                <c:pt idx="271">
                  <c:v>99999976.409999996</c:v>
                </c:pt>
                <c:pt idx="272">
                  <c:v>99999977.219999999</c:v>
                </c:pt>
                <c:pt idx="273">
                  <c:v>99999977.219999999</c:v>
                </c:pt>
                <c:pt idx="274">
                  <c:v>99999978.040000007</c:v>
                </c:pt>
                <c:pt idx="275">
                  <c:v>99999978.040000007</c:v>
                </c:pt>
                <c:pt idx="276">
                  <c:v>99999978.040000007</c:v>
                </c:pt>
                <c:pt idx="277">
                  <c:v>99999973.5</c:v>
                </c:pt>
                <c:pt idx="278">
                  <c:v>99999979.739999995</c:v>
                </c:pt>
                <c:pt idx="279">
                  <c:v>99999979.739999995</c:v>
                </c:pt>
                <c:pt idx="280">
                  <c:v>99999979.739999995</c:v>
                </c:pt>
                <c:pt idx="281">
                  <c:v>99999979.739999995</c:v>
                </c:pt>
                <c:pt idx="282">
                  <c:v>99999979.739999995</c:v>
                </c:pt>
                <c:pt idx="283">
                  <c:v>99999912.439999998</c:v>
                </c:pt>
                <c:pt idx="284">
                  <c:v>99999857.810000002</c:v>
                </c:pt>
                <c:pt idx="285">
                  <c:v>99999780.200000003</c:v>
                </c:pt>
                <c:pt idx="286">
                  <c:v>99999720.340000004</c:v>
                </c:pt>
                <c:pt idx="287">
                  <c:v>99999720.340000004</c:v>
                </c:pt>
                <c:pt idx="288">
                  <c:v>99999721.25</c:v>
                </c:pt>
                <c:pt idx="289">
                  <c:v>99999721.25</c:v>
                </c:pt>
                <c:pt idx="290">
                  <c:v>99999722.129999995</c:v>
                </c:pt>
                <c:pt idx="291">
                  <c:v>99999722.129999995</c:v>
                </c:pt>
                <c:pt idx="292">
                  <c:v>99999723</c:v>
                </c:pt>
                <c:pt idx="293">
                  <c:v>99999723</c:v>
                </c:pt>
                <c:pt idx="294">
                  <c:v>99999723.870000005</c:v>
                </c:pt>
                <c:pt idx="295">
                  <c:v>99999723.870000005</c:v>
                </c:pt>
                <c:pt idx="296">
                  <c:v>99999724.739999995</c:v>
                </c:pt>
                <c:pt idx="297">
                  <c:v>99999724.739999995</c:v>
                </c:pt>
                <c:pt idx="298">
                  <c:v>99999724.739999995</c:v>
                </c:pt>
                <c:pt idx="299">
                  <c:v>99999724.739999995</c:v>
                </c:pt>
                <c:pt idx="300">
                  <c:v>99999704.819999993</c:v>
                </c:pt>
                <c:pt idx="301">
                  <c:v>99999702.200000003</c:v>
                </c:pt>
                <c:pt idx="302">
                  <c:v>99999728.060000002</c:v>
                </c:pt>
                <c:pt idx="303">
                  <c:v>99999728.060000002</c:v>
                </c:pt>
                <c:pt idx="304">
                  <c:v>99999728.890000001</c:v>
                </c:pt>
                <c:pt idx="305">
                  <c:v>99999728.890000001</c:v>
                </c:pt>
                <c:pt idx="306">
                  <c:v>99999729.730000004</c:v>
                </c:pt>
                <c:pt idx="307">
                  <c:v>99999729.730000004</c:v>
                </c:pt>
                <c:pt idx="308">
                  <c:v>99999730.590000004</c:v>
                </c:pt>
                <c:pt idx="309">
                  <c:v>99999730.590000004</c:v>
                </c:pt>
                <c:pt idx="310">
                  <c:v>99999731.469999999</c:v>
                </c:pt>
                <c:pt idx="311">
                  <c:v>99999731.469999999</c:v>
                </c:pt>
                <c:pt idx="312">
                  <c:v>99999732.299999997</c:v>
                </c:pt>
                <c:pt idx="313">
                  <c:v>99999732.299999997</c:v>
                </c:pt>
                <c:pt idx="314">
                  <c:v>99999733.129999995</c:v>
                </c:pt>
                <c:pt idx="315">
                  <c:v>99999733.129999995</c:v>
                </c:pt>
                <c:pt idx="316">
                  <c:v>99999733.969999999</c:v>
                </c:pt>
                <c:pt idx="317">
                  <c:v>99999733.969999999</c:v>
                </c:pt>
                <c:pt idx="318">
                  <c:v>99999734.790000007</c:v>
                </c:pt>
                <c:pt idx="319">
                  <c:v>99999734.790000007</c:v>
                </c:pt>
                <c:pt idx="320">
                  <c:v>99999735.599999994</c:v>
                </c:pt>
                <c:pt idx="321">
                  <c:v>99999735.599999994</c:v>
                </c:pt>
                <c:pt idx="322">
                  <c:v>99999736.409999996</c:v>
                </c:pt>
                <c:pt idx="323">
                  <c:v>99999736.409999996</c:v>
                </c:pt>
                <c:pt idx="324">
                  <c:v>99999737.209999993</c:v>
                </c:pt>
                <c:pt idx="325">
                  <c:v>99999737.209999993</c:v>
                </c:pt>
                <c:pt idx="326">
                  <c:v>99999738.090000004</c:v>
                </c:pt>
                <c:pt idx="327">
                  <c:v>99999738.090000004</c:v>
                </c:pt>
                <c:pt idx="328">
                  <c:v>99999738.900000006</c:v>
                </c:pt>
                <c:pt idx="329">
                  <c:v>99999738.900000006</c:v>
                </c:pt>
                <c:pt idx="330">
                  <c:v>99999738.900000006</c:v>
                </c:pt>
                <c:pt idx="331">
                  <c:v>99999733.590000004</c:v>
                </c:pt>
                <c:pt idx="332">
                  <c:v>99999740.549999997</c:v>
                </c:pt>
                <c:pt idx="333">
                  <c:v>99999740.549999997</c:v>
                </c:pt>
                <c:pt idx="334">
                  <c:v>99999741.359999999</c:v>
                </c:pt>
                <c:pt idx="335">
                  <c:v>99999741.359999999</c:v>
                </c:pt>
                <c:pt idx="336">
                  <c:v>99999741.359999999</c:v>
                </c:pt>
                <c:pt idx="337">
                  <c:v>99999735.909999996</c:v>
                </c:pt>
                <c:pt idx="338">
                  <c:v>99999743.030000001</c:v>
                </c:pt>
                <c:pt idx="339">
                  <c:v>99999743.030000001</c:v>
                </c:pt>
                <c:pt idx="340">
                  <c:v>99999743.870000005</c:v>
                </c:pt>
                <c:pt idx="341">
                  <c:v>99999743.870000005</c:v>
                </c:pt>
                <c:pt idx="342">
                  <c:v>99999744.700000003</c:v>
                </c:pt>
                <c:pt idx="343">
                  <c:v>99999744.700000003</c:v>
                </c:pt>
                <c:pt idx="344">
                  <c:v>99999745.540000007</c:v>
                </c:pt>
                <c:pt idx="345">
                  <c:v>99999745.540000007</c:v>
                </c:pt>
                <c:pt idx="346">
                  <c:v>99999746.359999999</c:v>
                </c:pt>
                <c:pt idx="347">
                  <c:v>99999746.359999999</c:v>
                </c:pt>
                <c:pt idx="348">
                  <c:v>99999747.189999998</c:v>
                </c:pt>
                <c:pt idx="349">
                  <c:v>99999747.189999998</c:v>
                </c:pt>
                <c:pt idx="350">
                  <c:v>99999748.010000005</c:v>
                </c:pt>
                <c:pt idx="351">
                  <c:v>99999748.010000005</c:v>
                </c:pt>
                <c:pt idx="352">
                  <c:v>99999748.859999999</c:v>
                </c:pt>
                <c:pt idx="353">
                  <c:v>99999748.859999999</c:v>
                </c:pt>
                <c:pt idx="354">
                  <c:v>99999749.689999998</c:v>
                </c:pt>
                <c:pt idx="355">
                  <c:v>99999749.689999998</c:v>
                </c:pt>
                <c:pt idx="356">
                  <c:v>99999750.510000005</c:v>
                </c:pt>
                <c:pt idx="357">
                  <c:v>99999750.510000005</c:v>
                </c:pt>
                <c:pt idx="358">
                  <c:v>99999751.329999998</c:v>
                </c:pt>
                <c:pt idx="359">
                  <c:v>99999751.329999998</c:v>
                </c:pt>
                <c:pt idx="360">
                  <c:v>99999752.159999996</c:v>
                </c:pt>
                <c:pt idx="361">
                  <c:v>99999752.159999996</c:v>
                </c:pt>
                <c:pt idx="362">
                  <c:v>99999752.969999999</c:v>
                </c:pt>
                <c:pt idx="363">
                  <c:v>99999752.969999999</c:v>
                </c:pt>
                <c:pt idx="364">
                  <c:v>99999753.780000001</c:v>
                </c:pt>
                <c:pt idx="365">
                  <c:v>99999753.780000001</c:v>
                </c:pt>
                <c:pt idx="366">
                  <c:v>99999754.590000004</c:v>
                </c:pt>
                <c:pt idx="367">
                  <c:v>99999754.590000004</c:v>
                </c:pt>
                <c:pt idx="368">
                  <c:v>99999755.269999996</c:v>
                </c:pt>
                <c:pt idx="369">
                  <c:v>99999755.269999996</c:v>
                </c:pt>
                <c:pt idx="370">
                  <c:v>99999756.109999999</c:v>
                </c:pt>
                <c:pt idx="371">
                  <c:v>99999756.109999999</c:v>
                </c:pt>
                <c:pt idx="372">
                  <c:v>99999756.909999996</c:v>
                </c:pt>
                <c:pt idx="373">
                  <c:v>99999756.909999996</c:v>
                </c:pt>
                <c:pt idx="374">
                  <c:v>99999757.709999993</c:v>
                </c:pt>
                <c:pt idx="375">
                  <c:v>99999757.709999993</c:v>
                </c:pt>
                <c:pt idx="376">
                  <c:v>99999758.510000005</c:v>
                </c:pt>
                <c:pt idx="377">
                  <c:v>99999758.510000005</c:v>
                </c:pt>
                <c:pt idx="378">
                  <c:v>99999759.319999993</c:v>
                </c:pt>
                <c:pt idx="379">
                  <c:v>99999759.319999993</c:v>
                </c:pt>
                <c:pt idx="380">
                  <c:v>99999759.319999993</c:v>
                </c:pt>
                <c:pt idx="381">
                  <c:v>99999754.030000001</c:v>
                </c:pt>
                <c:pt idx="382">
                  <c:v>99999760.930000007</c:v>
                </c:pt>
                <c:pt idx="383">
                  <c:v>99999760.930000007</c:v>
                </c:pt>
                <c:pt idx="384">
                  <c:v>99999761.730000004</c:v>
                </c:pt>
                <c:pt idx="385">
                  <c:v>99999761.730000004</c:v>
                </c:pt>
                <c:pt idx="386">
                  <c:v>99999761.730000004</c:v>
                </c:pt>
                <c:pt idx="387">
                  <c:v>99999755.129999995</c:v>
                </c:pt>
                <c:pt idx="388">
                  <c:v>99999763.340000004</c:v>
                </c:pt>
                <c:pt idx="389">
                  <c:v>99999763.340000004</c:v>
                </c:pt>
                <c:pt idx="390">
                  <c:v>99999764.140000001</c:v>
                </c:pt>
                <c:pt idx="391">
                  <c:v>99999764.140000001</c:v>
                </c:pt>
                <c:pt idx="392">
                  <c:v>99999764.930000007</c:v>
                </c:pt>
                <c:pt idx="393">
                  <c:v>99999764.930000007</c:v>
                </c:pt>
                <c:pt idx="394">
                  <c:v>99999765.730000004</c:v>
                </c:pt>
                <c:pt idx="395">
                  <c:v>99999765.730000004</c:v>
                </c:pt>
                <c:pt idx="396">
                  <c:v>99999766.590000004</c:v>
                </c:pt>
                <c:pt idx="397">
                  <c:v>99999766.590000004</c:v>
                </c:pt>
                <c:pt idx="398">
                  <c:v>99999767.480000004</c:v>
                </c:pt>
                <c:pt idx="399">
                  <c:v>99999767.480000004</c:v>
                </c:pt>
                <c:pt idx="400">
                  <c:v>99999768.359999999</c:v>
                </c:pt>
                <c:pt idx="401">
                  <c:v>99999768.359999999</c:v>
                </c:pt>
                <c:pt idx="402">
                  <c:v>99999768.359999999</c:v>
                </c:pt>
                <c:pt idx="403">
                  <c:v>99999762.299999997</c:v>
                </c:pt>
                <c:pt idx="404">
                  <c:v>99999769.939999998</c:v>
                </c:pt>
                <c:pt idx="405">
                  <c:v>99999769.939999998</c:v>
                </c:pt>
                <c:pt idx="406">
                  <c:v>99999770.769999996</c:v>
                </c:pt>
                <c:pt idx="407">
                  <c:v>99999770.769999996</c:v>
                </c:pt>
                <c:pt idx="408">
                  <c:v>99999771.599999994</c:v>
                </c:pt>
                <c:pt idx="409">
                  <c:v>99999771.599999994</c:v>
                </c:pt>
                <c:pt idx="410">
                  <c:v>99999771.599999994</c:v>
                </c:pt>
                <c:pt idx="411">
                  <c:v>99999764.370000005</c:v>
                </c:pt>
                <c:pt idx="412">
                  <c:v>99999773.260000005</c:v>
                </c:pt>
                <c:pt idx="413">
                  <c:v>99999773.260000005</c:v>
                </c:pt>
                <c:pt idx="414">
                  <c:v>99999774.099999994</c:v>
                </c:pt>
                <c:pt idx="415">
                  <c:v>99999774.099999994</c:v>
                </c:pt>
                <c:pt idx="416">
                  <c:v>99999775.010000005</c:v>
                </c:pt>
                <c:pt idx="417">
                  <c:v>99999775.010000005</c:v>
                </c:pt>
                <c:pt idx="418">
                  <c:v>99999775.849999994</c:v>
                </c:pt>
                <c:pt idx="419">
                  <c:v>99999775.849999994</c:v>
                </c:pt>
                <c:pt idx="420">
                  <c:v>99999776.700000003</c:v>
                </c:pt>
                <c:pt idx="421">
                  <c:v>99999776.700000003</c:v>
                </c:pt>
                <c:pt idx="422">
                  <c:v>99999777.540000007</c:v>
                </c:pt>
                <c:pt idx="423">
                  <c:v>99999777.540000007</c:v>
                </c:pt>
                <c:pt idx="424">
                  <c:v>99999778.390000001</c:v>
                </c:pt>
                <c:pt idx="425">
                  <c:v>99999778.390000001</c:v>
                </c:pt>
                <c:pt idx="426">
                  <c:v>99999779.25</c:v>
                </c:pt>
                <c:pt idx="427">
                  <c:v>99999779.25</c:v>
                </c:pt>
                <c:pt idx="428">
                  <c:v>99999780.079999998</c:v>
                </c:pt>
                <c:pt idx="429">
                  <c:v>99999780.079999998</c:v>
                </c:pt>
                <c:pt idx="430">
                  <c:v>99999780.909999996</c:v>
                </c:pt>
                <c:pt idx="431">
                  <c:v>99999780.909999996</c:v>
                </c:pt>
                <c:pt idx="432">
                  <c:v>99999781.75</c:v>
                </c:pt>
                <c:pt idx="433">
                  <c:v>99999781.75</c:v>
                </c:pt>
                <c:pt idx="434">
                  <c:v>99999782.579999998</c:v>
                </c:pt>
                <c:pt idx="435">
                  <c:v>99999782.579999998</c:v>
                </c:pt>
                <c:pt idx="436">
                  <c:v>99999783.439999998</c:v>
                </c:pt>
                <c:pt idx="437">
                  <c:v>99999783.439999998</c:v>
                </c:pt>
                <c:pt idx="438">
                  <c:v>99999784.260000005</c:v>
                </c:pt>
                <c:pt idx="439">
                  <c:v>99999784.260000005</c:v>
                </c:pt>
                <c:pt idx="440">
                  <c:v>99999785.079999998</c:v>
                </c:pt>
                <c:pt idx="441">
                  <c:v>99999785.079999998</c:v>
                </c:pt>
                <c:pt idx="442">
                  <c:v>99999785.079999998</c:v>
                </c:pt>
                <c:pt idx="443">
                  <c:v>99999779.049999997</c:v>
                </c:pt>
                <c:pt idx="444">
                  <c:v>99999787.060000002</c:v>
                </c:pt>
                <c:pt idx="445">
                  <c:v>99999787.060000002</c:v>
                </c:pt>
                <c:pt idx="446">
                  <c:v>99999787.870000005</c:v>
                </c:pt>
                <c:pt idx="447">
                  <c:v>99999787.870000005</c:v>
                </c:pt>
                <c:pt idx="448">
                  <c:v>99999789.170000002</c:v>
                </c:pt>
                <c:pt idx="449">
                  <c:v>99999789.170000002</c:v>
                </c:pt>
                <c:pt idx="450">
                  <c:v>99999790.060000002</c:v>
                </c:pt>
                <c:pt idx="451">
                  <c:v>99999790.060000002</c:v>
                </c:pt>
                <c:pt idx="452">
                  <c:v>99999790.060000002</c:v>
                </c:pt>
                <c:pt idx="453">
                  <c:v>99999790.060000002</c:v>
                </c:pt>
                <c:pt idx="454">
                  <c:v>99999790.060000002</c:v>
                </c:pt>
                <c:pt idx="455">
                  <c:v>99999724.25</c:v>
                </c:pt>
                <c:pt idx="456">
                  <c:v>99999670.299999997</c:v>
                </c:pt>
                <c:pt idx="457">
                  <c:v>99999592.5</c:v>
                </c:pt>
                <c:pt idx="458">
                  <c:v>99999535.930000007</c:v>
                </c:pt>
                <c:pt idx="459">
                  <c:v>99999535.930000007</c:v>
                </c:pt>
                <c:pt idx="460">
                  <c:v>99999536.769999996</c:v>
                </c:pt>
                <c:pt idx="461">
                  <c:v>99999536.769999996</c:v>
                </c:pt>
                <c:pt idx="462">
                  <c:v>99999537.609999999</c:v>
                </c:pt>
                <c:pt idx="463">
                  <c:v>99999537.609999999</c:v>
                </c:pt>
                <c:pt idx="464">
                  <c:v>99999538.439999998</c:v>
                </c:pt>
                <c:pt idx="465">
                  <c:v>99999538.439999998</c:v>
                </c:pt>
                <c:pt idx="466">
                  <c:v>99999539.280000001</c:v>
                </c:pt>
                <c:pt idx="467">
                  <c:v>99999539.280000001</c:v>
                </c:pt>
                <c:pt idx="468">
                  <c:v>99999540.140000001</c:v>
                </c:pt>
                <c:pt idx="469">
                  <c:v>99999540.140000001</c:v>
                </c:pt>
                <c:pt idx="470">
                  <c:v>99999540.980000004</c:v>
                </c:pt>
                <c:pt idx="471">
                  <c:v>99999540.980000004</c:v>
                </c:pt>
                <c:pt idx="472">
                  <c:v>99999540.980000004</c:v>
                </c:pt>
                <c:pt idx="473">
                  <c:v>99999540.980000004</c:v>
                </c:pt>
                <c:pt idx="474">
                  <c:v>99999526.810000002</c:v>
                </c:pt>
                <c:pt idx="475">
                  <c:v>99999523.170000002</c:v>
                </c:pt>
                <c:pt idx="476">
                  <c:v>99999544.159999996</c:v>
                </c:pt>
                <c:pt idx="477">
                  <c:v>99999544.159999996</c:v>
                </c:pt>
                <c:pt idx="478">
                  <c:v>99999544.950000003</c:v>
                </c:pt>
                <c:pt idx="479">
                  <c:v>99999544.950000003</c:v>
                </c:pt>
                <c:pt idx="480">
                  <c:v>99999544.950000003</c:v>
                </c:pt>
                <c:pt idx="481">
                  <c:v>99999544.950000003</c:v>
                </c:pt>
                <c:pt idx="482">
                  <c:v>99999529.849999994</c:v>
                </c:pt>
                <c:pt idx="483">
                  <c:v>99999525</c:v>
                </c:pt>
                <c:pt idx="484">
                  <c:v>99999548.079999998</c:v>
                </c:pt>
                <c:pt idx="485">
                  <c:v>99999548.079999998</c:v>
                </c:pt>
                <c:pt idx="486">
                  <c:v>99999548.870000005</c:v>
                </c:pt>
                <c:pt idx="487">
                  <c:v>99999548.870000005</c:v>
                </c:pt>
                <c:pt idx="488">
                  <c:v>99999549.659999996</c:v>
                </c:pt>
                <c:pt idx="489">
                  <c:v>99999549.659999996</c:v>
                </c:pt>
                <c:pt idx="490">
                  <c:v>99999550.430000007</c:v>
                </c:pt>
                <c:pt idx="491">
                  <c:v>99999550.430000007</c:v>
                </c:pt>
                <c:pt idx="492">
                  <c:v>99999551.189999998</c:v>
                </c:pt>
                <c:pt idx="493">
                  <c:v>99999551.189999998</c:v>
                </c:pt>
                <c:pt idx="494">
                  <c:v>99999551.959999993</c:v>
                </c:pt>
                <c:pt idx="495">
                  <c:v>99999551.959999993</c:v>
                </c:pt>
                <c:pt idx="496">
                  <c:v>99999552.739999995</c:v>
                </c:pt>
                <c:pt idx="497">
                  <c:v>99999552.739999995</c:v>
                </c:pt>
                <c:pt idx="498">
                  <c:v>99999555.450000003</c:v>
                </c:pt>
                <c:pt idx="499">
                  <c:v>99999555.450000003</c:v>
                </c:pt>
                <c:pt idx="500">
                  <c:v>99999556.25</c:v>
                </c:pt>
                <c:pt idx="501">
                  <c:v>99999556.25</c:v>
                </c:pt>
                <c:pt idx="502">
                  <c:v>99999557.040000007</c:v>
                </c:pt>
                <c:pt idx="503">
                  <c:v>99999557.040000007</c:v>
                </c:pt>
                <c:pt idx="504">
                  <c:v>99999557.829999998</c:v>
                </c:pt>
                <c:pt idx="505">
                  <c:v>99999557.829999998</c:v>
                </c:pt>
                <c:pt idx="506">
                  <c:v>99999558.609999999</c:v>
                </c:pt>
                <c:pt idx="507">
                  <c:v>99999558.609999999</c:v>
                </c:pt>
                <c:pt idx="508">
                  <c:v>99999559.450000003</c:v>
                </c:pt>
                <c:pt idx="509">
                  <c:v>99999559.450000003</c:v>
                </c:pt>
                <c:pt idx="510">
                  <c:v>99999560.329999998</c:v>
                </c:pt>
                <c:pt idx="511">
                  <c:v>99999560.329999998</c:v>
                </c:pt>
                <c:pt idx="512">
                  <c:v>99999561.129999995</c:v>
                </c:pt>
                <c:pt idx="513">
                  <c:v>99999561.129999995</c:v>
                </c:pt>
                <c:pt idx="514">
                  <c:v>99999562.609999999</c:v>
                </c:pt>
                <c:pt idx="515">
                  <c:v>99999562.609999999</c:v>
                </c:pt>
                <c:pt idx="516">
                  <c:v>99999563.480000004</c:v>
                </c:pt>
                <c:pt idx="517">
                  <c:v>99999563.480000004</c:v>
                </c:pt>
                <c:pt idx="518">
                  <c:v>99999564.269999996</c:v>
                </c:pt>
                <c:pt idx="519">
                  <c:v>99999564.269999996</c:v>
                </c:pt>
                <c:pt idx="520">
                  <c:v>99999565.079999998</c:v>
                </c:pt>
                <c:pt idx="521">
                  <c:v>99999565.079999998</c:v>
                </c:pt>
                <c:pt idx="522">
                  <c:v>99999566.069999993</c:v>
                </c:pt>
                <c:pt idx="523">
                  <c:v>99999566.069999993</c:v>
                </c:pt>
                <c:pt idx="524">
                  <c:v>99999566.840000004</c:v>
                </c:pt>
                <c:pt idx="525">
                  <c:v>99999566.840000004</c:v>
                </c:pt>
                <c:pt idx="526">
                  <c:v>99999567.620000005</c:v>
                </c:pt>
                <c:pt idx="527">
                  <c:v>99999567.620000005</c:v>
                </c:pt>
                <c:pt idx="528">
                  <c:v>99999568.400000006</c:v>
                </c:pt>
                <c:pt idx="529">
                  <c:v>99999568.400000006</c:v>
                </c:pt>
                <c:pt idx="530">
                  <c:v>99999569.209999993</c:v>
                </c:pt>
                <c:pt idx="531">
                  <c:v>99999569.209999993</c:v>
                </c:pt>
                <c:pt idx="532">
                  <c:v>99999570.010000005</c:v>
                </c:pt>
                <c:pt idx="533">
                  <c:v>99999570.010000005</c:v>
                </c:pt>
                <c:pt idx="534">
                  <c:v>99999570.920000002</c:v>
                </c:pt>
                <c:pt idx="535">
                  <c:v>99999570.920000002</c:v>
                </c:pt>
                <c:pt idx="536">
                  <c:v>99999571.709999993</c:v>
                </c:pt>
                <c:pt idx="537">
                  <c:v>99999571.709999993</c:v>
                </c:pt>
                <c:pt idx="538">
                  <c:v>99999572.510000005</c:v>
                </c:pt>
                <c:pt idx="539">
                  <c:v>99999572.510000005</c:v>
                </c:pt>
                <c:pt idx="540">
                  <c:v>99999573.349999994</c:v>
                </c:pt>
                <c:pt idx="541">
                  <c:v>99999573.349999994</c:v>
                </c:pt>
                <c:pt idx="542">
                  <c:v>99999574.159999996</c:v>
                </c:pt>
                <c:pt idx="543">
                  <c:v>99999574.159999996</c:v>
                </c:pt>
                <c:pt idx="544">
                  <c:v>99999575.239999995</c:v>
                </c:pt>
                <c:pt idx="545">
                  <c:v>99999575.239999995</c:v>
                </c:pt>
                <c:pt idx="546">
                  <c:v>99999576.019999996</c:v>
                </c:pt>
                <c:pt idx="547">
                  <c:v>99999576.019999996</c:v>
                </c:pt>
                <c:pt idx="548">
                  <c:v>99999576.890000001</c:v>
                </c:pt>
                <c:pt idx="549">
                  <c:v>99999576.890000001</c:v>
                </c:pt>
                <c:pt idx="550">
                  <c:v>99999577.689999998</c:v>
                </c:pt>
                <c:pt idx="551">
                  <c:v>99999577.689999998</c:v>
                </c:pt>
                <c:pt idx="552">
                  <c:v>99999578.489999995</c:v>
                </c:pt>
                <c:pt idx="553">
                  <c:v>99999578.489999995</c:v>
                </c:pt>
                <c:pt idx="554">
                  <c:v>99999579.299999997</c:v>
                </c:pt>
                <c:pt idx="555">
                  <c:v>99999579.299999997</c:v>
                </c:pt>
                <c:pt idx="556">
                  <c:v>99999580.099999994</c:v>
                </c:pt>
                <c:pt idx="557">
                  <c:v>99999580.099999994</c:v>
                </c:pt>
                <c:pt idx="558">
                  <c:v>99999580.890000001</c:v>
                </c:pt>
                <c:pt idx="559">
                  <c:v>99999580.890000001</c:v>
                </c:pt>
                <c:pt idx="560">
                  <c:v>99999581.680000007</c:v>
                </c:pt>
                <c:pt idx="561">
                  <c:v>99999581.680000007</c:v>
                </c:pt>
                <c:pt idx="562">
                  <c:v>99999582.540000007</c:v>
                </c:pt>
                <c:pt idx="563">
                  <c:v>99999582.540000007</c:v>
                </c:pt>
                <c:pt idx="564">
                  <c:v>99999583.340000004</c:v>
                </c:pt>
                <c:pt idx="565">
                  <c:v>99999583.340000004</c:v>
                </c:pt>
                <c:pt idx="566">
                  <c:v>99999584.129999995</c:v>
                </c:pt>
                <c:pt idx="567">
                  <c:v>99999584.129999995</c:v>
                </c:pt>
                <c:pt idx="568">
                  <c:v>99999584.129999995</c:v>
                </c:pt>
                <c:pt idx="569">
                  <c:v>99999584.129999995</c:v>
                </c:pt>
                <c:pt idx="570">
                  <c:v>99999568.689999998</c:v>
                </c:pt>
                <c:pt idx="571">
                  <c:v>99999563.849999994</c:v>
                </c:pt>
                <c:pt idx="572">
                  <c:v>99999587.579999998</c:v>
                </c:pt>
                <c:pt idx="573">
                  <c:v>99999587.579999998</c:v>
                </c:pt>
                <c:pt idx="574">
                  <c:v>99999588.359999999</c:v>
                </c:pt>
                <c:pt idx="575">
                  <c:v>99999588.359999999</c:v>
                </c:pt>
                <c:pt idx="576">
                  <c:v>99999589.129999995</c:v>
                </c:pt>
                <c:pt idx="577">
                  <c:v>99999589.129999995</c:v>
                </c:pt>
                <c:pt idx="578">
                  <c:v>99999589.909999996</c:v>
                </c:pt>
                <c:pt idx="579">
                  <c:v>99999589.909999996</c:v>
                </c:pt>
                <c:pt idx="580">
                  <c:v>99999590.689999998</c:v>
                </c:pt>
                <c:pt idx="581">
                  <c:v>99999590.689999998</c:v>
                </c:pt>
                <c:pt idx="582">
                  <c:v>99999591.459999993</c:v>
                </c:pt>
                <c:pt idx="583">
                  <c:v>99999591.459999993</c:v>
                </c:pt>
                <c:pt idx="584">
                  <c:v>99999592.239999995</c:v>
                </c:pt>
                <c:pt idx="585">
                  <c:v>99999592.239999995</c:v>
                </c:pt>
                <c:pt idx="586">
                  <c:v>99999593.019999996</c:v>
                </c:pt>
                <c:pt idx="587">
                  <c:v>99999593.019999996</c:v>
                </c:pt>
                <c:pt idx="588">
                  <c:v>99999593.799999997</c:v>
                </c:pt>
                <c:pt idx="589">
                  <c:v>99999593.799999997</c:v>
                </c:pt>
                <c:pt idx="590">
                  <c:v>99999594.579999998</c:v>
                </c:pt>
                <c:pt idx="591">
                  <c:v>99999594.579999998</c:v>
                </c:pt>
                <c:pt idx="592">
                  <c:v>99999595.359999999</c:v>
                </c:pt>
                <c:pt idx="593">
                  <c:v>99999595.359999999</c:v>
                </c:pt>
                <c:pt idx="594">
                  <c:v>99999596.170000002</c:v>
                </c:pt>
                <c:pt idx="595">
                  <c:v>99999596.170000002</c:v>
                </c:pt>
                <c:pt idx="596">
                  <c:v>99999596.930000007</c:v>
                </c:pt>
                <c:pt idx="597">
                  <c:v>99999596.930000007</c:v>
                </c:pt>
                <c:pt idx="598">
                  <c:v>99999597.689999998</c:v>
                </c:pt>
                <c:pt idx="599">
                  <c:v>99999597.689999998</c:v>
                </c:pt>
                <c:pt idx="600">
                  <c:v>99999598.450000003</c:v>
                </c:pt>
                <c:pt idx="601">
                  <c:v>99999598.450000003</c:v>
                </c:pt>
                <c:pt idx="602">
                  <c:v>99999599.200000003</c:v>
                </c:pt>
                <c:pt idx="603">
                  <c:v>99999599.200000003</c:v>
                </c:pt>
                <c:pt idx="604">
                  <c:v>99999599.969999999</c:v>
                </c:pt>
                <c:pt idx="605">
                  <c:v>99999599.969999999</c:v>
                </c:pt>
                <c:pt idx="606">
                  <c:v>99999600.719999999</c:v>
                </c:pt>
                <c:pt idx="607">
                  <c:v>99999600.719999999</c:v>
                </c:pt>
                <c:pt idx="608">
                  <c:v>99999601.469999999</c:v>
                </c:pt>
                <c:pt idx="609">
                  <c:v>99999601.469999999</c:v>
                </c:pt>
                <c:pt idx="610">
                  <c:v>99999602.219999999</c:v>
                </c:pt>
                <c:pt idx="611">
                  <c:v>99999602.219999999</c:v>
                </c:pt>
                <c:pt idx="612">
                  <c:v>99999602.959999993</c:v>
                </c:pt>
                <c:pt idx="613">
                  <c:v>99999602.959999993</c:v>
                </c:pt>
                <c:pt idx="614">
                  <c:v>99999603.700000003</c:v>
                </c:pt>
                <c:pt idx="615">
                  <c:v>99999603.700000003</c:v>
                </c:pt>
                <c:pt idx="616">
                  <c:v>99999604.519999996</c:v>
                </c:pt>
                <c:pt idx="617">
                  <c:v>99999604.519999996</c:v>
                </c:pt>
                <c:pt idx="618">
                  <c:v>99999605.260000005</c:v>
                </c:pt>
                <c:pt idx="619">
                  <c:v>99999605.260000005</c:v>
                </c:pt>
                <c:pt idx="620">
                  <c:v>99999606.030000001</c:v>
                </c:pt>
                <c:pt idx="621">
                  <c:v>99999606.030000001</c:v>
                </c:pt>
                <c:pt idx="622">
                  <c:v>99999606.769999996</c:v>
                </c:pt>
                <c:pt idx="623">
                  <c:v>99999606.769999996</c:v>
                </c:pt>
                <c:pt idx="624">
                  <c:v>99999607.640000001</c:v>
                </c:pt>
                <c:pt idx="625">
                  <c:v>99999607.640000001</c:v>
                </c:pt>
                <c:pt idx="626">
                  <c:v>99999608.390000001</c:v>
                </c:pt>
                <c:pt idx="627">
                  <c:v>99999608.390000001</c:v>
                </c:pt>
                <c:pt idx="628">
                  <c:v>99999609.140000001</c:v>
                </c:pt>
                <c:pt idx="629">
                  <c:v>99999609.140000001</c:v>
                </c:pt>
                <c:pt idx="630">
                  <c:v>99999609.890000001</c:v>
                </c:pt>
                <c:pt idx="631">
                  <c:v>99999609.890000001</c:v>
                </c:pt>
                <c:pt idx="632">
                  <c:v>99999610.650000006</c:v>
                </c:pt>
                <c:pt idx="633">
                  <c:v>99999610.650000006</c:v>
                </c:pt>
                <c:pt idx="634">
                  <c:v>99999611.400000006</c:v>
                </c:pt>
                <c:pt idx="635">
                  <c:v>99999611.400000006</c:v>
                </c:pt>
                <c:pt idx="636">
                  <c:v>99999612.150000006</c:v>
                </c:pt>
                <c:pt idx="637">
                  <c:v>99999612.150000006</c:v>
                </c:pt>
                <c:pt idx="638">
                  <c:v>99999612.909999996</c:v>
                </c:pt>
                <c:pt idx="639">
                  <c:v>99999612.909999996</c:v>
                </c:pt>
                <c:pt idx="640">
                  <c:v>99999613.670000002</c:v>
                </c:pt>
                <c:pt idx="641">
                  <c:v>99999613.670000002</c:v>
                </c:pt>
                <c:pt idx="642">
                  <c:v>99999614.409999996</c:v>
                </c:pt>
                <c:pt idx="643">
                  <c:v>99999614.409999996</c:v>
                </c:pt>
                <c:pt idx="644">
                  <c:v>99999615.150000006</c:v>
                </c:pt>
                <c:pt idx="645">
                  <c:v>99999615.150000006</c:v>
                </c:pt>
                <c:pt idx="646">
                  <c:v>99999615.879999995</c:v>
                </c:pt>
                <c:pt idx="647">
                  <c:v>99999615.879999995</c:v>
                </c:pt>
                <c:pt idx="648">
                  <c:v>99999616.609999999</c:v>
                </c:pt>
                <c:pt idx="649">
                  <c:v>99999616.609999999</c:v>
                </c:pt>
                <c:pt idx="650">
                  <c:v>99999617.370000005</c:v>
                </c:pt>
                <c:pt idx="651">
                  <c:v>99999617.370000005</c:v>
                </c:pt>
                <c:pt idx="652">
                  <c:v>99999618.109999999</c:v>
                </c:pt>
                <c:pt idx="653">
                  <c:v>99999618.109999999</c:v>
                </c:pt>
                <c:pt idx="654">
                  <c:v>99999618.840000004</c:v>
                </c:pt>
                <c:pt idx="655">
                  <c:v>99999618.840000004</c:v>
                </c:pt>
                <c:pt idx="656">
                  <c:v>99999619.579999998</c:v>
                </c:pt>
                <c:pt idx="657">
                  <c:v>99999619.579999998</c:v>
                </c:pt>
                <c:pt idx="658">
                  <c:v>99999620.310000002</c:v>
                </c:pt>
                <c:pt idx="659">
                  <c:v>99999620.310000002</c:v>
                </c:pt>
                <c:pt idx="660">
                  <c:v>99999621.049999997</c:v>
                </c:pt>
                <c:pt idx="661">
                  <c:v>99999621.049999997</c:v>
                </c:pt>
                <c:pt idx="662">
                  <c:v>99999621.780000001</c:v>
                </c:pt>
                <c:pt idx="663">
                  <c:v>99999621.780000001</c:v>
                </c:pt>
                <c:pt idx="664">
                  <c:v>99999622.510000005</c:v>
                </c:pt>
                <c:pt idx="665">
                  <c:v>99999622.510000005</c:v>
                </c:pt>
                <c:pt idx="666">
                  <c:v>99999623.25</c:v>
                </c:pt>
                <c:pt idx="667">
                  <c:v>99999623.25</c:v>
                </c:pt>
                <c:pt idx="668">
                  <c:v>99999623.980000004</c:v>
                </c:pt>
                <c:pt idx="669">
                  <c:v>99999623.980000004</c:v>
                </c:pt>
                <c:pt idx="670">
                  <c:v>99999624.709999993</c:v>
                </c:pt>
                <c:pt idx="671">
                  <c:v>99999624.709999993</c:v>
                </c:pt>
                <c:pt idx="672">
                  <c:v>99999625.450000003</c:v>
                </c:pt>
                <c:pt idx="673">
                  <c:v>99999625.450000003</c:v>
                </c:pt>
                <c:pt idx="674">
                  <c:v>99999626.219999999</c:v>
                </c:pt>
                <c:pt idx="675">
                  <c:v>99999626.219999999</c:v>
                </c:pt>
                <c:pt idx="676">
                  <c:v>99999626.219999999</c:v>
                </c:pt>
                <c:pt idx="677">
                  <c:v>99999626.219999999</c:v>
                </c:pt>
                <c:pt idx="678">
                  <c:v>99999581.030000001</c:v>
                </c:pt>
                <c:pt idx="679">
                  <c:v>99999546.260000005</c:v>
                </c:pt>
                <c:pt idx="680">
                  <c:v>99999504.650000006</c:v>
                </c:pt>
                <c:pt idx="681">
                  <c:v>99999504.650000006</c:v>
                </c:pt>
                <c:pt idx="682">
                  <c:v>99999505.359999999</c:v>
                </c:pt>
                <c:pt idx="683">
                  <c:v>99999505.359999999</c:v>
                </c:pt>
                <c:pt idx="684">
                  <c:v>99999506.099999994</c:v>
                </c:pt>
                <c:pt idx="685">
                  <c:v>99999506.099999994</c:v>
                </c:pt>
                <c:pt idx="686">
                  <c:v>99999506.829999998</c:v>
                </c:pt>
                <c:pt idx="687">
                  <c:v>99999506.829999998</c:v>
                </c:pt>
                <c:pt idx="688">
                  <c:v>99999507.560000002</c:v>
                </c:pt>
                <c:pt idx="689">
                  <c:v>99999507.560000002</c:v>
                </c:pt>
                <c:pt idx="690">
                  <c:v>99999508.390000001</c:v>
                </c:pt>
                <c:pt idx="691">
                  <c:v>99999508.390000001</c:v>
                </c:pt>
                <c:pt idx="692">
                  <c:v>99999509.049999997</c:v>
                </c:pt>
                <c:pt idx="693">
                  <c:v>99999509.049999997</c:v>
                </c:pt>
                <c:pt idx="694">
                  <c:v>99999509.730000004</c:v>
                </c:pt>
                <c:pt idx="695">
                  <c:v>99999509.730000004</c:v>
                </c:pt>
                <c:pt idx="696">
                  <c:v>99999509.730000004</c:v>
                </c:pt>
                <c:pt idx="697">
                  <c:v>99999505.969999999</c:v>
                </c:pt>
                <c:pt idx="698">
                  <c:v>99999511.129999995</c:v>
                </c:pt>
                <c:pt idx="699">
                  <c:v>99999511.129999995</c:v>
                </c:pt>
                <c:pt idx="700">
                  <c:v>99999511.819999993</c:v>
                </c:pt>
                <c:pt idx="701">
                  <c:v>99999511.819999993</c:v>
                </c:pt>
                <c:pt idx="702">
                  <c:v>99999512.560000002</c:v>
                </c:pt>
                <c:pt idx="703">
                  <c:v>99999512.560000002</c:v>
                </c:pt>
                <c:pt idx="704">
                  <c:v>99999513.260000005</c:v>
                </c:pt>
                <c:pt idx="705">
                  <c:v>99999513.260000005</c:v>
                </c:pt>
                <c:pt idx="706">
                  <c:v>99999513.969999999</c:v>
                </c:pt>
                <c:pt idx="707">
                  <c:v>99999513.969999999</c:v>
                </c:pt>
                <c:pt idx="708">
                  <c:v>99999514.680000007</c:v>
                </c:pt>
                <c:pt idx="709">
                  <c:v>99999514.680000007</c:v>
                </c:pt>
                <c:pt idx="710">
                  <c:v>99999515.390000001</c:v>
                </c:pt>
                <c:pt idx="711">
                  <c:v>99999515.390000001</c:v>
                </c:pt>
                <c:pt idx="712">
                  <c:v>99999516.109999999</c:v>
                </c:pt>
                <c:pt idx="713">
                  <c:v>99999516.109999999</c:v>
                </c:pt>
                <c:pt idx="714">
                  <c:v>99999516.840000004</c:v>
                </c:pt>
                <c:pt idx="715">
                  <c:v>99999516.840000004</c:v>
                </c:pt>
                <c:pt idx="716">
                  <c:v>99999517.540000007</c:v>
                </c:pt>
                <c:pt idx="717">
                  <c:v>99999517.540000007</c:v>
                </c:pt>
                <c:pt idx="718">
                  <c:v>99999518.280000001</c:v>
                </c:pt>
                <c:pt idx="719">
                  <c:v>99999518.280000001</c:v>
                </c:pt>
                <c:pt idx="720">
                  <c:v>99999518.989999995</c:v>
                </c:pt>
                <c:pt idx="721">
                  <c:v>99999518.989999995</c:v>
                </c:pt>
                <c:pt idx="722">
                  <c:v>99999519.790000007</c:v>
                </c:pt>
                <c:pt idx="723">
                  <c:v>99999519.790000007</c:v>
                </c:pt>
                <c:pt idx="724">
                  <c:v>99999520.489999995</c:v>
                </c:pt>
                <c:pt idx="725">
                  <c:v>99999520.489999995</c:v>
                </c:pt>
                <c:pt idx="726">
                  <c:v>99999521.200000003</c:v>
                </c:pt>
                <c:pt idx="727">
                  <c:v>99999521.200000003</c:v>
                </c:pt>
                <c:pt idx="728">
                  <c:v>99999521.900000006</c:v>
                </c:pt>
                <c:pt idx="729">
                  <c:v>99999521.900000006</c:v>
                </c:pt>
                <c:pt idx="730">
                  <c:v>99999522.629999995</c:v>
                </c:pt>
                <c:pt idx="731">
                  <c:v>99999522.629999995</c:v>
                </c:pt>
                <c:pt idx="732">
                  <c:v>99999523.329999998</c:v>
                </c:pt>
                <c:pt idx="733">
                  <c:v>99999523.329999998</c:v>
                </c:pt>
                <c:pt idx="734">
                  <c:v>99999524.030000001</c:v>
                </c:pt>
                <c:pt idx="735">
                  <c:v>99999524.030000001</c:v>
                </c:pt>
                <c:pt idx="736">
                  <c:v>99999524.739999995</c:v>
                </c:pt>
                <c:pt idx="737">
                  <c:v>99999524.739999995</c:v>
                </c:pt>
                <c:pt idx="738">
                  <c:v>99999525.439999998</c:v>
                </c:pt>
                <c:pt idx="739">
                  <c:v>99999525.439999998</c:v>
                </c:pt>
                <c:pt idx="740">
                  <c:v>99999526.180000007</c:v>
                </c:pt>
                <c:pt idx="741">
                  <c:v>99999526.180000007</c:v>
                </c:pt>
                <c:pt idx="742">
                  <c:v>99999526.909999996</c:v>
                </c:pt>
                <c:pt idx="743">
                  <c:v>99999526.909999996</c:v>
                </c:pt>
                <c:pt idx="744">
                  <c:v>99999527.670000002</c:v>
                </c:pt>
                <c:pt idx="745">
                  <c:v>99999527.670000002</c:v>
                </c:pt>
                <c:pt idx="746">
                  <c:v>99999528.430000007</c:v>
                </c:pt>
                <c:pt idx="747">
                  <c:v>99999528.430000007</c:v>
                </c:pt>
                <c:pt idx="748">
                  <c:v>99999528.430000007</c:v>
                </c:pt>
                <c:pt idx="749">
                  <c:v>99999522.909999996</c:v>
                </c:pt>
                <c:pt idx="750">
                  <c:v>99999529.959999993</c:v>
                </c:pt>
                <c:pt idx="751">
                  <c:v>99999529.959999993</c:v>
                </c:pt>
                <c:pt idx="752">
                  <c:v>99999530.730000004</c:v>
                </c:pt>
                <c:pt idx="753">
                  <c:v>99999530.730000004</c:v>
                </c:pt>
                <c:pt idx="754">
                  <c:v>99999531.5</c:v>
                </c:pt>
                <c:pt idx="755">
                  <c:v>99999531.5</c:v>
                </c:pt>
                <c:pt idx="756">
                  <c:v>99999532.280000001</c:v>
                </c:pt>
                <c:pt idx="757">
                  <c:v>99999532.280000001</c:v>
                </c:pt>
                <c:pt idx="758">
                  <c:v>99999533.069999993</c:v>
                </c:pt>
                <c:pt idx="759">
                  <c:v>99999533.069999993</c:v>
                </c:pt>
                <c:pt idx="760">
                  <c:v>99999533.829999998</c:v>
                </c:pt>
                <c:pt idx="761">
                  <c:v>99999533.829999998</c:v>
                </c:pt>
                <c:pt idx="762">
                  <c:v>99999534.609999999</c:v>
                </c:pt>
                <c:pt idx="763">
                  <c:v>99999534.609999999</c:v>
                </c:pt>
                <c:pt idx="764">
                  <c:v>99999535.370000005</c:v>
                </c:pt>
                <c:pt idx="765">
                  <c:v>99999535.370000005</c:v>
                </c:pt>
                <c:pt idx="766">
                  <c:v>99999536.140000001</c:v>
                </c:pt>
                <c:pt idx="767">
                  <c:v>99999536.140000001</c:v>
                </c:pt>
                <c:pt idx="768">
                  <c:v>99999536.950000003</c:v>
                </c:pt>
                <c:pt idx="769">
                  <c:v>99999536.950000003</c:v>
                </c:pt>
                <c:pt idx="770">
                  <c:v>99999537.709999993</c:v>
                </c:pt>
                <c:pt idx="771">
                  <c:v>99999537.709999993</c:v>
                </c:pt>
                <c:pt idx="772">
                  <c:v>99999538.469999999</c:v>
                </c:pt>
                <c:pt idx="773">
                  <c:v>99999538.469999999</c:v>
                </c:pt>
                <c:pt idx="774">
                  <c:v>99999539.230000004</c:v>
                </c:pt>
                <c:pt idx="775">
                  <c:v>99999539.230000004</c:v>
                </c:pt>
                <c:pt idx="776">
                  <c:v>99999540.030000001</c:v>
                </c:pt>
                <c:pt idx="777">
                  <c:v>99999540.030000001</c:v>
                </c:pt>
                <c:pt idx="778">
                  <c:v>99999540.790000007</c:v>
                </c:pt>
                <c:pt idx="779">
                  <c:v>99999540.790000007</c:v>
                </c:pt>
                <c:pt idx="780">
                  <c:v>99999541.560000002</c:v>
                </c:pt>
                <c:pt idx="781">
                  <c:v>99999541.560000002</c:v>
                </c:pt>
                <c:pt idx="782">
                  <c:v>99999542.319999993</c:v>
                </c:pt>
                <c:pt idx="783">
                  <c:v>99999542.319999993</c:v>
                </c:pt>
                <c:pt idx="784">
                  <c:v>99999543.129999995</c:v>
                </c:pt>
                <c:pt idx="785">
                  <c:v>99999543.129999995</c:v>
                </c:pt>
                <c:pt idx="786">
                  <c:v>99999543.890000001</c:v>
                </c:pt>
                <c:pt idx="787">
                  <c:v>99999543.890000001</c:v>
                </c:pt>
                <c:pt idx="788">
                  <c:v>99999543.890000001</c:v>
                </c:pt>
                <c:pt idx="789">
                  <c:v>99999543.890000001</c:v>
                </c:pt>
                <c:pt idx="790">
                  <c:v>99999543.890000001</c:v>
                </c:pt>
                <c:pt idx="791">
                  <c:v>99999514.219999999</c:v>
                </c:pt>
                <c:pt idx="792">
                  <c:v>99999498.129999995</c:v>
                </c:pt>
                <c:pt idx="793">
                  <c:v>99999496.849999994</c:v>
                </c:pt>
                <c:pt idx="794">
                  <c:v>99999549.650000006</c:v>
                </c:pt>
                <c:pt idx="795">
                  <c:v>99999549.650000006</c:v>
                </c:pt>
                <c:pt idx="796">
                  <c:v>99999550.480000004</c:v>
                </c:pt>
                <c:pt idx="797">
                  <c:v>99999550.480000004</c:v>
                </c:pt>
                <c:pt idx="798">
                  <c:v>99999551.299999997</c:v>
                </c:pt>
                <c:pt idx="799">
                  <c:v>99999551.299999997</c:v>
                </c:pt>
                <c:pt idx="800">
                  <c:v>99999552.150000006</c:v>
                </c:pt>
                <c:pt idx="801">
                  <c:v>99999552.150000006</c:v>
                </c:pt>
                <c:pt idx="802">
                  <c:v>99999552.980000004</c:v>
                </c:pt>
                <c:pt idx="803">
                  <c:v>99999552.980000004</c:v>
                </c:pt>
                <c:pt idx="804">
                  <c:v>99999553.799999997</c:v>
                </c:pt>
                <c:pt idx="805">
                  <c:v>99999553.799999997</c:v>
                </c:pt>
                <c:pt idx="806">
                  <c:v>99999554.680000007</c:v>
                </c:pt>
                <c:pt idx="807">
                  <c:v>99999554.680000007</c:v>
                </c:pt>
                <c:pt idx="808">
                  <c:v>99999554.680000007</c:v>
                </c:pt>
                <c:pt idx="809">
                  <c:v>99999548.290000007</c:v>
                </c:pt>
                <c:pt idx="810">
                  <c:v>99999556.359999999</c:v>
                </c:pt>
                <c:pt idx="811">
                  <c:v>99999556.359999999</c:v>
                </c:pt>
                <c:pt idx="812">
                  <c:v>99999557.189999998</c:v>
                </c:pt>
                <c:pt idx="813">
                  <c:v>99999557.189999998</c:v>
                </c:pt>
                <c:pt idx="814">
                  <c:v>99999558.010000005</c:v>
                </c:pt>
                <c:pt idx="815">
                  <c:v>99999558.010000005</c:v>
                </c:pt>
                <c:pt idx="816">
                  <c:v>99999559</c:v>
                </c:pt>
                <c:pt idx="817">
                  <c:v>99999559</c:v>
                </c:pt>
                <c:pt idx="818">
                  <c:v>99999559.819999993</c:v>
                </c:pt>
                <c:pt idx="819">
                  <c:v>99999559.819999993</c:v>
                </c:pt>
                <c:pt idx="820">
                  <c:v>99999560.659999996</c:v>
                </c:pt>
                <c:pt idx="821">
                  <c:v>99999560.659999996</c:v>
                </c:pt>
                <c:pt idx="822">
                  <c:v>99999561.5</c:v>
                </c:pt>
                <c:pt idx="823">
                  <c:v>99999561.5</c:v>
                </c:pt>
                <c:pt idx="824">
                  <c:v>99999562.819999993</c:v>
                </c:pt>
                <c:pt idx="825">
                  <c:v>99999562.819999993</c:v>
                </c:pt>
                <c:pt idx="826">
                  <c:v>99999563.659999996</c:v>
                </c:pt>
                <c:pt idx="827">
                  <c:v>99999563.659999996</c:v>
                </c:pt>
                <c:pt idx="828">
                  <c:v>99999563.659999996</c:v>
                </c:pt>
                <c:pt idx="829">
                  <c:v>99999558.510000005</c:v>
                </c:pt>
                <c:pt idx="830">
                  <c:v>99999565.329999998</c:v>
                </c:pt>
                <c:pt idx="831">
                  <c:v>99999565.329999998</c:v>
                </c:pt>
                <c:pt idx="832">
                  <c:v>99999566.159999996</c:v>
                </c:pt>
                <c:pt idx="833">
                  <c:v>99999566.159999996</c:v>
                </c:pt>
                <c:pt idx="834">
                  <c:v>99999566.980000004</c:v>
                </c:pt>
                <c:pt idx="835">
                  <c:v>99999566.980000004</c:v>
                </c:pt>
                <c:pt idx="836">
                  <c:v>99999567.900000006</c:v>
                </c:pt>
                <c:pt idx="837">
                  <c:v>99999567.900000006</c:v>
                </c:pt>
                <c:pt idx="838">
                  <c:v>99999568.730000004</c:v>
                </c:pt>
                <c:pt idx="839">
                  <c:v>99999568.730000004</c:v>
                </c:pt>
                <c:pt idx="840">
                  <c:v>99999568.730000004</c:v>
                </c:pt>
                <c:pt idx="841">
                  <c:v>99999575.349999994</c:v>
                </c:pt>
                <c:pt idx="842">
                  <c:v>99999570.359999999</c:v>
                </c:pt>
                <c:pt idx="843">
                  <c:v>99999570.359999999</c:v>
                </c:pt>
                <c:pt idx="844">
                  <c:v>99999571.170000002</c:v>
                </c:pt>
                <c:pt idx="845">
                  <c:v>99999571.170000002</c:v>
                </c:pt>
                <c:pt idx="846">
                  <c:v>99999572.010000005</c:v>
                </c:pt>
                <c:pt idx="847">
                  <c:v>99999572.010000005</c:v>
                </c:pt>
                <c:pt idx="848">
                  <c:v>99999572.870000005</c:v>
                </c:pt>
                <c:pt idx="849">
                  <c:v>99999572.870000005</c:v>
                </c:pt>
                <c:pt idx="850">
                  <c:v>99999573.670000002</c:v>
                </c:pt>
                <c:pt idx="851">
                  <c:v>99999573.670000002</c:v>
                </c:pt>
                <c:pt idx="852">
                  <c:v>99999574.489999995</c:v>
                </c:pt>
                <c:pt idx="853">
                  <c:v>99999574.489999995</c:v>
                </c:pt>
                <c:pt idx="854">
                  <c:v>99999575.290000007</c:v>
                </c:pt>
                <c:pt idx="855">
                  <c:v>99999575.290000007</c:v>
                </c:pt>
                <c:pt idx="856">
                  <c:v>99999576.150000006</c:v>
                </c:pt>
                <c:pt idx="857">
                  <c:v>99999576.150000006</c:v>
                </c:pt>
                <c:pt idx="858">
                  <c:v>99999576.959999993</c:v>
                </c:pt>
                <c:pt idx="859">
                  <c:v>99999576.959999993</c:v>
                </c:pt>
                <c:pt idx="860">
                  <c:v>99999577.780000001</c:v>
                </c:pt>
                <c:pt idx="861">
                  <c:v>99999577.780000001</c:v>
                </c:pt>
                <c:pt idx="862">
                  <c:v>99999578.569999993</c:v>
                </c:pt>
                <c:pt idx="863">
                  <c:v>99999578.569999993</c:v>
                </c:pt>
                <c:pt idx="864">
                  <c:v>99999579.370000005</c:v>
                </c:pt>
                <c:pt idx="865">
                  <c:v>99999579.370000005</c:v>
                </c:pt>
                <c:pt idx="866">
                  <c:v>99999579.370000005</c:v>
                </c:pt>
                <c:pt idx="867">
                  <c:v>99999573.549999997</c:v>
                </c:pt>
                <c:pt idx="868">
                  <c:v>99999581.109999999</c:v>
                </c:pt>
                <c:pt idx="869">
                  <c:v>99999581.109999999</c:v>
                </c:pt>
                <c:pt idx="870">
                  <c:v>99999581.980000004</c:v>
                </c:pt>
                <c:pt idx="871">
                  <c:v>99999581.980000004</c:v>
                </c:pt>
                <c:pt idx="872">
                  <c:v>99999582.780000001</c:v>
                </c:pt>
                <c:pt idx="873">
                  <c:v>99999582.780000001</c:v>
                </c:pt>
                <c:pt idx="874">
                  <c:v>99999583.579999998</c:v>
                </c:pt>
                <c:pt idx="875">
                  <c:v>99999583.579999998</c:v>
                </c:pt>
                <c:pt idx="876">
                  <c:v>99999584.379999995</c:v>
                </c:pt>
                <c:pt idx="877">
                  <c:v>99999584.379999995</c:v>
                </c:pt>
                <c:pt idx="878">
                  <c:v>99999585.180000007</c:v>
                </c:pt>
                <c:pt idx="879">
                  <c:v>99999585.180000007</c:v>
                </c:pt>
                <c:pt idx="880">
                  <c:v>99999585.989999995</c:v>
                </c:pt>
                <c:pt idx="881">
                  <c:v>99999585.989999995</c:v>
                </c:pt>
                <c:pt idx="882">
                  <c:v>99999586.799999997</c:v>
                </c:pt>
                <c:pt idx="883">
                  <c:v>99999586.799999997</c:v>
                </c:pt>
                <c:pt idx="884">
                  <c:v>99999587.590000004</c:v>
                </c:pt>
                <c:pt idx="885">
                  <c:v>99999587.590000004</c:v>
                </c:pt>
                <c:pt idx="886">
                  <c:v>99999588.400000006</c:v>
                </c:pt>
                <c:pt idx="887">
                  <c:v>99999588.400000006</c:v>
                </c:pt>
                <c:pt idx="888">
                  <c:v>99999589.200000003</c:v>
                </c:pt>
                <c:pt idx="889">
                  <c:v>99999589.200000003</c:v>
                </c:pt>
                <c:pt idx="890">
                  <c:v>99999589.200000003</c:v>
                </c:pt>
                <c:pt idx="891">
                  <c:v>99999584.310000002</c:v>
                </c:pt>
                <c:pt idx="892">
                  <c:v>99999590.75</c:v>
                </c:pt>
                <c:pt idx="893">
                  <c:v>99999590.75</c:v>
                </c:pt>
                <c:pt idx="894">
                  <c:v>99999591.540000007</c:v>
                </c:pt>
                <c:pt idx="895">
                  <c:v>99999591.540000007</c:v>
                </c:pt>
                <c:pt idx="896">
                  <c:v>99999592.329999998</c:v>
                </c:pt>
                <c:pt idx="897">
                  <c:v>99999592.329999998</c:v>
                </c:pt>
                <c:pt idx="898">
                  <c:v>99999593.120000005</c:v>
                </c:pt>
                <c:pt idx="899">
                  <c:v>99999593.120000005</c:v>
                </c:pt>
                <c:pt idx="900">
                  <c:v>99999593.900000006</c:v>
                </c:pt>
                <c:pt idx="901">
                  <c:v>99999593.900000006</c:v>
                </c:pt>
                <c:pt idx="902">
                  <c:v>99999594.680000007</c:v>
                </c:pt>
                <c:pt idx="903">
                  <c:v>99999594.680000007</c:v>
                </c:pt>
                <c:pt idx="904">
                  <c:v>99999595.450000003</c:v>
                </c:pt>
                <c:pt idx="905">
                  <c:v>99999595.450000003</c:v>
                </c:pt>
                <c:pt idx="906">
                  <c:v>99999596.230000004</c:v>
                </c:pt>
                <c:pt idx="907">
                  <c:v>99999596.230000004</c:v>
                </c:pt>
                <c:pt idx="908">
                  <c:v>99999597.040000007</c:v>
                </c:pt>
                <c:pt idx="909">
                  <c:v>99999597.040000007</c:v>
                </c:pt>
                <c:pt idx="910">
                  <c:v>99999597.810000002</c:v>
                </c:pt>
                <c:pt idx="911">
                  <c:v>99999597.810000002</c:v>
                </c:pt>
                <c:pt idx="912">
                  <c:v>99999598.609999999</c:v>
                </c:pt>
                <c:pt idx="913">
                  <c:v>99999598.609999999</c:v>
                </c:pt>
                <c:pt idx="914">
                  <c:v>99999599.400000006</c:v>
                </c:pt>
                <c:pt idx="915">
                  <c:v>99999599.400000006</c:v>
                </c:pt>
                <c:pt idx="916">
                  <c:v>99999600.189999998</c:v>
                </c:pt>
                <c:pt idx="917">
                  <c:v>99999600.189999998</c:v>
                </c:pt>
                <c:pt idx="918">
                  <c:v>99999600.989999995</c:v>
                </c:pt>
                <c:pt idx="919">
                  <c:v>99999600.989999995</c:v>
                </c:pt>
                <c:pt idx="920">
                  <c:v>99999601.790000007</c:v>
                </c:pt>
                <c:pt idx="921">
                  <c:v>99999601.790000007</c:v>
                </c:pt>
                <c:pt idx="922">
                  <c:v>99999602.579999998</c:v>
                </c:pt>
                <c:pt idx="923">
                  <c:v>99999602.579999998</c:v>
                </c:pt>
                <c:pt idx="924">
                  <c:v>99999603.359999999</c:v>
                </c:pt>
                <c:pt idx="925">
                  <c:v>99999603.359999999</c:v>
                </c:pt>
                <c:pt idx="926">
                  <c:v>99999604.129999995</c:v>
                </c:pt>
                <c:pt idx="927">
                  <c:v>99999604.129999995</c:v>
                </c:pt>
                <c:pt idx="928">
                  <c:v>99999604.920000002</c:v>
                </c:pt>
                <c:pt idx="929">
                  <c:v>99999604.920000002</c:v>
                </c:pt>
                <c:pt idx="930">
                  <c:v>99999604.920000002</c:v>
                </c:pt>
                <c:pt idx="931">
                  <c:v>99999600.849999994</c:v>
                </c:pt>
                <c:pt idx="932">
                  <c:v>99999606.400000006</c:v>
                </c:pt>
                <c:pt idx="933">
                  <c:v>99999606.400000006</c:v>
                </c:pt>
                <c:pt idx="934">
                  <c:v>99999607.150000006</c:v>
                </c:pt>
                <c:pt idx="935">
                  <c:v>99999607.150000006</c:v>
                </c:pt>
                <c:pt idx="936">
                  <c:v>99999607.150000006</c:v>
                </c:pt>
                <c:pt idx="937">
                  <c:v>99999601.609999999</c:v>
                </c:pt>
                <c:pt idx="938">
                  <c:v>99999608.620000005</c:v>
                </c:pt>
                <c:pt idx="939">
                  <c:v>99999608.620000005</c:v>
                </c:pt>
                <c:pt idx="940">
                  <c:v>99999609.359999999</c:v>
                </c:pt>
                <c:pt idx="941">
                  <c:v>99999609.359999999</c:v>
                </c:pt>
                <c:pt idx="942">
                  <c:v>99999610.090000004</c:v>
                </c:pt>
                <c:pt idx="943">
                  <c:v>99999610.090000004</c:v>
                </c:pt>
                <c:pt idx="944">
                  <c:v>99999610.849999994</c:v>
                </c:pt>
                <c:pt idx="945">
                  <c:v>99999610.849999994</c:v>
                </c:pt>
                <c:pt idx="946">
                  <c:v>99999611.569999993</c:v>
                </c:pt>
                <c:pt idx="947">
                  <c:v>99999611.569999993</c:v>
                </c:pt>
                <c:pt idx="948">
                  <c:v>99999612.299999997</c:v>
                </c:pt>
                <c:pt idx="949">
                  <c:v>99999612.299999997</c:v>
                </c:pt>
                <c:pt idx="950">
                  <c:v>99999613.030000001</c:v>
                </c:pt>
                <c:pt idx="951">
                  <c:v>99999613.030000001</c:v>
                </c:pt>
                <c:pt idx="952">
                  <c:v>99999613.769999996</c:v>
                </c:pt>
                <c:pt idx="953">
                  <c:v>99999613.769999996</c:v>
                </c:pt>
                <c:pt idx="954">
                  <c:v>99999614.489999995</c:v>
                </c:pt>
                <c:pt idx="955">
                  <c:v>99999614.489999995</c:v>
                </c:pt>
                <c:pt idx="956">
                  <c:v>99999615.209999993</c:v>
                </c:pt>
                <c:pt idx="957">
                  <c:v>99999615.209999993</c:v>
                </c:pt>
                <c:pt idx="958">
                  <c:v>99999615.930000007</c:v>
                </c:pt>
                <c:pt idx="959">
                  <c:v>99999615.930000007</c:v>
                </c:pt>
                <c:pt idx="960">
                  <c:v>99999616.650000006</c:v>
                </c:pt>
                <c:pt idx="961">
                  <c:v>99999616.650000006</c:v>
                </c:pt>
                <c:pt idx="962">
                  <c:v>99999617.379999995</c:v>
                </c:pt>
                <c:pt idx="963">
                  <c:v>99999617.379999995</c:v>
                </c:pt>
                <c:pt idx="964">
                  <c:v>99999618.109999999</c:v>
                </c:pt>
                <c:pt idx="965">
                  <c:v>99999618.109999999</c:v>
                </c:pt>
                <c:pt idx="966">
                  <c:v>99999618.840000004</c:v>
                </c:pt>
                <c:pt idx="967">
                  <c:v>99999618.840000004</c:v>
                </c:pt>
                <c:pt idx="968">
                  <c:v>99999619.560000002</c:v>
                </c:pt>
                <c:pt idx="969">
                  <c:v>99999619.560000002</c:v>
                </c:pt>
                <c:pt idx="970">
                  <c:v>99999620.269999996</c:v>
                </c:pt>
                <c:pt idx="971">
                  <c:v>99999620.269999996</c:v>
                </c:pt>
                <c:pt idx="972">
                  <c:v>99999620.969999999</c:v>
                </c:pt>
                <c:pt idx="973">
                  <c:v>99999620.969999999</c:v>
                </c:pt>
                <c:pt idx="974">
                  <c:v>99999621.659999996</c:v>
                </c:pt>
                <c:pt idx="975">
                  <c:v>99999621.659999996</c:v>
                </c:pt>
                <c:pt idx="976">
                  <c:v>99999622.340000004</c:v>
                </c:pt>
                <c:pt idx="977">
                  <c:v>99999622.340000004</c:v>
                </c:pt>
                <c:pt idx="978">
                  <c:v>99999623.049999997</c:v>
                </c:pt>
                <c:pt idx="979">
                  <c:v>99999623.049999997</c:v>
                </c:pt>
                <c:pt idx="980">
                  <c:v>99999623.719999999</c:v>
                </c:pt>
                <c:pt idx="981">
                  <c:v>99999623.719999999</c:v>
                </c:pt>
                <c:pt idx="982">
                  <c:v>99999624.390000001</c:v>
                </c:pt>
                <c:pt idx="983">
                  <c:v>99999624.390000001</c:v>
                </c:pt>
                <c:pt idx="984">
                  <c:v>99999625.069999993</c:v>
                </c:pt>
                <c:pt idx="985">
                  <c:v>99999625.069999993</c:v>
                </c:pt>
                <c:pt idx="986">
                  <c:v>99999625.069999993</c:v>
                </c:pt>
                <c:pt idx="987">
                  <c:v>99999625.069999993</c:v>
                </c:pt>
                <c:pt idx="988">
                  <c:v>99999570.650000006</c:v>
                </c:pt>
                <c:pt idx="989">
                  <c:v>99999534.599999994</c:v>
                </c:pt>
                <c:pt idx="990">
                  <c:v>99999497.519999996</c:v>
                </c:pt>
                <c:pt idx="991">
                  <c:v>99999497.519999996</c:v>
                </c:pt>
                <c:pt idx="992">
                  <c:v>99999498.260000005</c:v>
                </c:pt>
                <c:pt idx="993">
                  <c:v>99999498.260000005</c:v>
                </c:pt>
                <c:pt idx="994">
                  <c:v>99999499</c:v>
                </c:pt>
                <c:pt idx="995">
                  <c:v>99999499</c:v>
                </c:pt>
                <c:pt idx="996">
                  <c:v>99999499.760000005</c:v>
                </c:pt>
                <c:pt idx="997">
                  <c:v>99999499.760000005</c:v>
                </c:pt>
                <c:pt idx="998">
                  <c:v>99999500.510000005</c:v>
                </c:pt>
                <c:pt idx="999">
                  <c:v>99999500.510000005</c:v>
                </c:pt>
                <c:pt idx="1000">
                  <c:v>99999501.260000005</c:v>
                </c:pt>
                <c:pt idx="1001">
                  <c:v>99999501.260000005</c:v>
                </c:pt>
                <c:pt idx="1002">
                  <c:v>99999502</c:v>
                </c:pt>
                <c:pt idx="1003">
                  <c:v>99999502</c:v>
                </c:pt>
                <c:pt idx="1004">
                  <c:v>99999502</c:v>
                </c:pt>
                <c:pt idx="1005">
                  <c:v>99999502</c:v>
                </c:pt>
                <c:pt idx="1006">
                  <c:v>99999502</c:v>
                </c:pt>
                <c:pt idx="1007">
                  <c:v>99999480.109999999</c:v>
                </c:pt>
                <c:pt idx="1008">
                  <c:v>99999467.670000002</c:v>
                </c:pt>
                <c:pt idx="1009">
                  <c:v>99999467.049999997</c:v>
                </c:pt>
                <c:pt idx="1010">
                  <c:v>99999507.150000006</c:v>
                </c:pt>
                <c:pt idx="1011">
                  <c:v>99999507.150000006</c:v>
                </c:pt>
                <c:pt idx="1012">
                  <c:v>99999507.870000005</c:v>
                </c:pt>
                <c:pt idx="1013">
                  <c:v>99999507.870000005</c:v>
                </c:pt>
                <c:pt idx="1014">
                  <c:v>99999508.590000004</c:v>
                </c:pt>
                <c:pt idx="1015">
                  <c:v>99999508.590000004</c:v>
                </c:pt>
                <c:pt idx="1016">
                  <c:v>99999509.310000002</c:v>
                </c:pt>
                <c:pt idx="1017">
                  <c:v>99999509.310000002</c:v>
                </c:pt>
                <c:pt idx="1018">
                  <c:v>99999510.049999997</c:v>
                </c:pt>
                <c:pt idx="1019">
                  <c:v>99999510.049999997</c:v>
                </c:pt>
                <c:pt idx="1020">
                  <c:v>99999510.780000001</c:v>
                </c:pt>
                <c:pt idx="1021">
                  <c:v>99999510.780000001</c:v>
                </c:pt>
                <c:pt idx="1022">
                  <c:v>99999511.5</c:v>
                </c:pt>
                <c:pt idx="1023">
                  <c:v>99999511.5</c:v>
                </c:pt>
                <c:pt idx="1024">
                  <c:v>99999512.25</c:v>
                </c:pt>
                <c:pt idx="1025">
                  <c:v>99999512.25</c:v>
                </c:pt>
                <c:pt idx="1026">
                  <c:v>99999512.25</c:v>
                </c:pt>
                <c:pt idx="1027">
                  <c:v>99999506.5</c:v>
                </c:pt>
                <c:pt idx="1028">
                  <c:v>99999513.700000003</c:v>
                </c:pt>
                <c:pt idx="1029">
                  <c:v>99999513.700000003</c:v>
                </c:pt>
                <c:pt idx="1030">
                  <c:v>99999514.420000002</c:v>
                </c:pt>
                <c:pt idx="1031">
                  <c:v>99999514.420000002</c:v>
                </c:pt>
                <c:pt idx="1032">
                  <c:v>99999515.150000006</c:v>
                </c:pt>
                <c:pt idx="1033">
                  <c:v>99999515.150000006</c:v>
                </c:pt>
                <c:pt idx="1034">
                  <c:v>99999515.900000006</c:v>
                </c:pt>
                <c:pt idx="1035">
                  <c:v>99999515.900000006</c:v>
                </c:pt>
                <c:pt idx="1036">
                  <c:v>99999516.650000006</c:v>
                </c:pt>
                <c:pt idx="1037">
                  <c:v>99999516.650000006</c:v>
                </c:pt>
                <c:pt idx="1038">
                  <c:v>99999517.390000001</c:v>
                </c:pt>
                <c:pt idx="1039">
                  <c:v>99999517.390000001</c:v>
                </c:pt>
                <c:pt idx="1040">
                  <c:v>99999518.129999995</c:v>
                </c:pt>
                <c:pt idx="1041">
                  <c:v>99999518.129999995</c:v>
                </c:pt>
                <c:pt idx="1042">
                  <c:v>99999518.870000005</c:v>
                </c:pt>
                <c:pt idx="1043">
                  <c:v>99999518.870000005</c:v>
                </c:pt>
                <c:pt idx="1044">
                  <c:v>99999519.599999994</c:v>
                </c:pt>
                <c:pt idx="1045">
                  <c:v>99999519.599999994</c:v>
                </c:pt>
                <c:pt idx="1046">
                  <c:v>99999520.340000004</c:v>
                </c:pt>
                <c:pt idx="1047">
                  <c:v>99999520.340000004</c:v>
                </c:pt>
                <c:pt idx="1048">
                  <c:v>99999521.079999998</c:v>
                </c:pt>
                <c:pt idx="1049">
                  <c:v>99999521.079999998</c:v>
                </c:pt>
                <c:pt idx="1050">
                  <c:v>99999521.079999998</c:v>
                </c:pt>
                <c:pt idx="1051">
                  <c:v>99999521.079999998</c:v>
                </c:pt>
                <c:pt idx="1052">
                  <c:v>99999505.319999993</c:v>
                </c:pt>
                <c:pt idx="1053">
                  <c:v>99999501.670000002</c:v>
                </c:pt>
                <c:pt idx="1054">
                  <c:v>99999523.959999993</c:v>
                </c:pt>
                <c:pt idx="1055">
                  <c:v>99999523.959999993</c:v>
                </c:pt>
                <c:pt idx="1056">
                  <c:v>99999524.680000007</c:v>
                </c:pt>
                <c:pt idx="1057">
                  <c:v>99999524.680000007</c:v>
                </c:pt>
                <c:pt idx="1058">
                  <c:v>99999525.400000006</c:v>
                </c:pt>
                <c:pt idx="1059">
                  <c:v>99999525.400000006</c:v>
                </c:pt>
                <c:pt idx="1060">
                  <c:v>99999526.109999999</c:v>
                </c:pt>
                <c:pt idx="1061">
                  <c:v>99999526.109999999</c:v>
                </c:pt>
                <c:pt idx="1062">
                  <c:v>99999526.829999998</c:v>
                </c:pt>
                <c:pt idx="1063">
                  <c:v>99999526.829999998</c:v>
                </c:pt>
                <c:pt idx="1064">
                  <c:v>99999527.549999997</c:v>
                </c:pt>
                <c:pt idx="1065">
                  <c:v>99999527.549999997</c:v>
                </c:pt>
                <c:pt idx="1066">
                  <c:v>99999528.280000001</c:v>
                </c:pt>
                <c:pt idx="1067">
                  <c:v>99999528.280000001</c:v>
                </c:pt>
                <c:pt idx="1068">
                  <c:v>99999529.010000005</c:v>
                </c:pt>
                <c:pt idx="1069">
                  <c:v>99999529.010000005</c:v>
                </c:pt>
                <c:pt idx="1070">
                  <c:v>99999529.75</c:v>
                </c:pt>
                <c:pt idx="1071">
                  <c:v>99999529.75</c:v>
                </c:pt>
                <c:pt idx="1072">
                  <c:v>99999530.489999995</c:v>
                </c:pt>
                <c:pt idx="1073">
                  <c:v>99999530.489999995</c:v>
                </c:pt>
                <c:pt idx="1074">
                  <c:v>99999530.489999995</c:v>
                </c:pt>
                <c:pt idx="1075">
                  <c:v>99999526.530000001</c:v>
                </c:pt>
                <c:pt idx="1076">
                  <c:v>99999531.950000003</c:v>
                </c:pt>
                <c:pt idx="1077">
                  <c:v>99999531.950000003</c:v>
                </c:pt>
                <c:pt idx="1078">
                  <c:v>99999532.730000004</c:v>
                </c:pt>
                <c:pt idx="1079">
                  <c:v>99999532.730000004</c:v>
                </c:pt>
                <c:pt idx="1080">
                  <c:v>99999533.450000003</c:v>
                </c:pt>
                <c:pt idx="1081">
                  <c:v>99999533.450000003</c:v>
                </c:pt>
                <c:pt idx="1082">
                  <c:v>99999534.159999996</c:v>
                </c:pt>
                <c:pt idx="1083">
                  <c:v>99999534.159999996</c:v>
                </c:pt>
                <c:pt idx="1084">
                  <c:v>99999534.870000005</c:v>
                </c:pt>
                <c:pt idx="1085">
                  <c:v>99999534.870000005</c:v>
                </c:pt>
                <c:pt idx="1086">
                  <c:v>99999535.569999993</c:v>
                </c:pt>
                <c:pt idx="1087">
                  <c:v>99999535.569999993</c:v>
                </c:pt>
                <c:pt idx="1088">
                  <c:v>99999536.269999996</c:v>
                </c:pt>
                <c:pt idx="1089">
                  <c:v>99999536.269999996</c:v>
                </c:pt>
                <c:pt idx="1090">
                  <c:v>99999536.980000004</c:v>
                </c:pt>
                <c:pt idx="1091">
                  <c:v>99999536.980000004</c:v>
                </c:pt>
                <c:pt idx="1092">
                  <c:v>99999537.680000007</c:v>
                </c:pt>
                <c:pt idx="1093">
                  <c:v>99999537.680000007</c:v>
                </c:pt>
                <c:pt idx="1094">
                  <c:v>99999538.379999995</c:v>
                </c:pt>
                <c:pt idx="1095">
                  <c:v>99999538.379999995</c:v>
                </c:pt>
                <c:pt idx="1096">
                  <c:v>99999539.079999998</c:v>
                </c:pt>
                <c:pt idx="1097">
                  <c:v>99999539.079999998</c:v>
                </c:pt>
                <c:pt idx="1098">
                  <c:v>99999539.079999998</c:v>
                </c:pt>
                <c:pt idx="1099">
                  <c:v>99999533.450000003</c:v>
                </c:pt>
                <c:pt idx="1100">
                  <c:v>99999540.519999996</c:v>
                </c:pt>
                <c:pt idx="1101">
                  <c:v>99999540.519999996</c:v>
                </c:pt>
                <c:pt idx="1102">
                  <c:v>99999541.25</c:v>
                </c:pt>
                <c:pt idx="1103">
                  <c:v>99999541.25</c:v>
                </c:pt>
                <c:pt idx="1104">
                  <c:v>99999541.969999999</c:v>
                </c:pt>
                <c:pt idx="1105">
                  <c:v>99999541.969999999</c:v>
                </c:pt>
                <c:pt idx="1106">
                  <c:v>99999542.700000003</c:v>
                </c:pt>
                <c:pt idx="1107">
                  <c:v>99999542.700000003</c:v>
                </c:pt>
                <c:pt idx="1108">
                  <c:v>99999542.700000003</c:v>
                </c:pt>
                <c:pt idx="1109">
                  <c:v>99999538.459999993</c:v>
                </c:pt>
                <c:pt idx="1110">
                  <c:v>99999544.129999995</c:v>
                </c:pt>
                <c:pt idx="1111">
                  <c:v>99999544.129999995</c:v>
                </c:pt>
                <c:pt idx="1112">
                  <c:v>99999544.840000004</c:v>
                </c:pt>
                <c:pt idx="1113">
                  <c:v>99999544.840000004</c:v>
                </c:pt>
                <c:pt idx="1114">
                  <c:v>99999545.549999997</c:v>
                </c:pt>
                <c:pt idx="1115">
                  <c:v>99999545.549999997</c:v>
                </c:pt>
                <c:pt idx="1116">
                  <c:v>99999546.269999996</c:v>
                </c:pt>
                <c:pt idx="1117">
                  <c:v>99999546.269999996</c:v>
                </c:pt>
                <c:pt idx="1118">
                  <c:v>99999546.989999995</c:v>
                </c:pt>
                <c:pt idx="1119">
                  <c:v>99999546.989999995</c:v>
                </c:pt>
                <c:pt idx="1120">
                  <c:v>99999546.989999995</c:v>
                </c:pt>
                <c:pt idx="1121">
                  <c:v>99999546.989999995</c:v>
                </c:pt>
                <c:pt idx="1122">
                  <c:v>99999534.840000004</c:v>
                </c:pt>
                <c:pt idx="1123">
                  <c:v>99999532.209999993</c:v>
                </c:pt>
                <c:pt idx="1124">
                  <c:v>99999549.890000001</c:v>
                </c:pt>
                <c:pt idx="1125">
                  <c:v>99999549.890000001</c:v>
                </c:pt>
                <c:pt idx="1126">
                  <c:v>99999549.890000001</c:v>
                </c:pt>
                <c:pt idx="1127">
                  <c:v>99999549.890000001</c:v>
                </c:pt>
                <c:pt idx="1128">
                  <c:v>99999548.040000007</c:v>
                </c:pt>
                <c:pt idx="1129">
                  <c:v>99999535.849999994</c:v>
                </c:pt>
                <c:pt idx="1130">
                  <c:v>99999511.659999996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9-4F44-BB65-349435546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34"/>
          <c:min val="8999952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42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875" customWidth="1"/>
    <col min="5" max="7" width="8" bestFit="1" customWidth="1"/>
    <col min="8" max="8" width="13.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3491918</v>
      </c>
      <c r="E1035" s="14" t="s">
        <v>985</v>
      </c>
      <c r="F1035" s="14"/>
      <c r="G1035" s="14"/>
      <c r="H1035" s="18">
        <v>217057423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-488.34</v>
      </c>
      <c r="E1036" s="14" t="s">
        <v>988</v>
      </c>
      <c r="F1036" s="14"/>
      <c r="G1036" s="14"/>
      <c r="H1036" s="19">
        <v>532.95000000000005</v>
      </c>
      <c r="I1036" s="14" t="s">
        <v>989</v>
      </c>
      <c r="J1036" s="14"/>
      <c r="K1036" s="14"/>
      <c r="L1036" s="19">
        <v>601.61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850.59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-1338.93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0.63527599999999995</v>
      </c>
      <c r="E1040" s="14" t="s">
        <v>1001</v>
      </c>
      <c r="F1040" s="14"/>
      <c r="G1040" s="14"/>
      <c r="H1040" s="19">
        <v>-0.86431899999999995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-0.77094499999999999</v>
      </c>
      <c r="E1041" s="14" t="s">
        <v>1005</v>
      </c>
      <c r="F1041" s="14"/>
      <c r="G1041" s="14"/>
      <c r="H1041" s="19">
        <v>-0.366817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-0.87097500000000005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88.557371000000003</v>
      </c>
    </row>
    <row r="1045" spans="1:14" ht="15" customHeight="1" x14ac:dyDescent="0.2">
      <c r="A1045" s="14" t="s">
        <v>1015</v>
      </c>
      <c r="B1045" s="14"/>
      <c r="C1045" s="14"/>
      <c r="D1045" s="19">
        <v>0.22067999999999999</v>
      </c>
      <c r="E1045" s="14" t="s">
        <v>1016</v>
      </c>
      <c r="F1045" s="14"/>
      <c r="G1045" s="14"/>
      <c r="H1045" s="19">
        <v>0.74209800000000004</v>
      </c>
      <c r="I1045" s="14" t="s">
        <v>1017</v>
      </c>
      <c r="J1045" s="14"/>
      <c r="K1045" s="14"/>
      <c r="L1045" s="19">
        <v>-0.20215900000000001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565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1130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52.8</v>
      </c>
      <c r="I1050" s="14" t="s">
        <v>1035</v>
      </c>
      <c r="J1050" s="14"/>
      <c r="K1050" s="14"/>
      <c r="L1050" s="19">
        <v>-77.8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1.7288410000000001</v>
      </c>
      <c r="I1051" s="14" t="s">
        <v>1037</v>
      </c>
      <c r="J1051" s="14"/>
      <c r="K1051" s="14"/>
      <c r="L1051" s="19">
        <v>-18.341507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1066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1061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1061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1081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1082</v>
      </c>
      <c r="N1089" s="21"/>
    </row>
    <row r="1090" spans="1:14" ht="15" customHeight="1" x14ac:dyDescent="0.2">
      <c r="A1090" s="1" t="s">
        <v>1083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1083</v>
      </c>
      <c r="K1090" s="14"/>
      <c r="L1090" s="1" t="s">
        <v>1063</v>
      </c>
      <c r="M1090" s="14" t="s">
        <v>1084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1084</v>
      </c>
      <c r="N1091" s="21"/>
    </row>
    <row r="1092" spans="1:14" ht="15" customHeight="1" x14ac:dyDescent="0.2">
      <c r="A1092" s="1" t="s">
        <v>1083</v>
      </c>
      <c r="B1092" s="6">
        <v>15</v>
      </c>
      <c r="C1092" s="1" t="s">
        <v>6</v>
      </c>
      <c r="D1092" s="1" t="s">
        <v>1066</v>
      </c>
      <c r="E1092" s="14" t="s">
        <v>1081</v>
      </c>
      <c r="F1092" s="14"/>
      <c r="G1092" s="7">
        <v>0</v>
      </c>
      <c r="H1092" s="1"/>
      <c r="I1092" s="1"/>
      <c r="J1092" s="14" t="s">
        <v>1083</v>
      </c>
      <c r="K1092" s="14"/>
      <c r="L1092" s="1" t="s">
        <v>1063</v>
      </c>
      <c r="M1092" s="14" t="s">
        <v>1084</v>
      </c>
      <c r="N1092" s="14"/>
    </row>
    <row r="1093" spans="1:14" ht="15" customHeight="1" x14ac:dyDescent="0.2">
      <c r="A1093" s="3" t="s">
        <v>1083</v>
      </c>
      <c r="B1093" s="4">
        <v>16</v>
      </c>
      <c r="C1093" s="3" t="s">
        <v>6</v>
      </c>
      <c r="D1093" s="3" t="s">
        <v>1066</v>
      </c>
      <c r="E1093" s="21" t="s">
        <v>1062</v>
      </c>
      <c r="F1093" s="21"/>
      <c r="G1093" s="5">
        <v>0</v>
      </c>
      <c r="H1093" s="3"/>
      <c r="I1093" s="3"/>
      <c r="J1093" s="21" t="s">
        <v>1083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1085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1085</v>
      </c>
      <c r="K1094" s="14"/>
      <c r="L1094" s="1" t="s">
        <v>1063</v>
      </c>
      <c r="M1094" s="14" t="s">
        <v>1086</v>
      </c>
      <c r="N1094" s="14"/>
    </row>
    <row r="1095" spans="1:14" ht="15" customHeight="1" x14ac:dyDescent="0.2">
      <c r="A1095" s="3" t="s">
        <v>1087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1087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1088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1088</v>
      </c>
      <c r="K1096" s="14"/>
      <c r="L1096" s="1" t="s">
        <v>1063</v>
      </c>
      <c r="M1096" s="14" t="s">
        <v>1089</v>
      </c>
      <c r="N1096" s="14"/>
    </row>
    <row r="1097" spans="1:14" ht="15" customHeight="1" x14ac:dyDescent="0.2">
      <c r="A1097" s="3" t="s">
        <v>1090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1090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1091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1091</v>
      </c>
      <c r="K1098" s="14"/>
      <c r="L1098" s="1" t="s">
        <v>1063</v>
      </c>
      <c r="M1098" s="14" t="s">
        <v>1092</v>
      </c>
      <c r="N1098" s="14"/>
    </row>
    <row r="1099" spans="1:14" ht="15" customHeight="1" x14ac:dyDescent="0.2">
      <c r="A1099" s="3" t="s">
        <v>1093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1093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1094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1094</v>
      </c>
      <c r="K1100" s="14"/>
      <c r="L1100" s="1" t="s">
        <v>1063</v>
      </c>
      <c r="M1100" s="14" t="s">
        <v>1095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1097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1097</v>
      </c>
      <c r="K1102" s="14"/>
      <c r="L1102" s="1" t="s">
        <v>1063</v>
      </c>
      <c r="M1102" s="14" t="s">
        <v>1098</v>
      </c>
      <c r="N1102" s="14"/>
    </row>
    <row r="1103" spans="1:14" ht="15" customHeight="1" x14ac:dyDescent="0.2">
      <c r="A1103" s="3" t="s">
        <v>1099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1099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1103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1103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1107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1107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1108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1108</v>
      </c>
      <c r="K1110" s="14"/>
      <c r="L1110" s="1" t="s">
        <v>1063</v>
      </c>
      <c r="M1110" s="14" t="s">
        <v>1109</v>
      </c>
      <c r="N1110" s="14"/>
    </row>
    <row r="1111" spans="1:14" ht="15" customHeight="1" x14ac:dyDescent="0.2">
      <c r="A1111" s="3" t="s">
        <v>1110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1110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1111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1111</v>
      </c>
      <c r="K1112" s="14"/>
      <c r="L1112" s="1" t="s">
        <v>1063</v>
      </c>
      <c r="M1112" s="14" t="s">
        <v>1112</v>
      </c>
      <c r="N1112" s="14"/>
    </row>
    <row r="1113" spans="1:14" ht="15" customHeight="1" x14ac:dyDescent="0.2">
      <c r="A1113" s="3" t="s">
        <v>1113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1113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1114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1114</v>
      </c>
      <c r="K1114" s="14"/>
      <c r="L1114" s="1" t="s">
        <v>1063</v>
      </c>
      <c r="M1114" s="14" t="s">
        <v>1115</v>
      </c>
      <c r="N1114" s="14"/>
    </row>
    <row r="1115" spans="1:14" ht="15" customHeight="1" x14ac:dyDescent="0.2">
      <c r="A1115" s="3" t="s">
        <v>1116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1116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1117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1117</v>
      </c>
      <c r="K1116" s="14"/>
      <c r="L1116" s="1" t="s">
        <v>1063</v>
      </c>
      <c r="M1116" s="14" t="s">
        <v>1118</v>
      </c>
      <c r="N1116" s="14"/>
    </row>
    <row r="1117" spans="1:14" ht="15" customHeight="1" x14ac:dyDescent="0.2">
      <c r="A1117" s="3" t="s">
        <v>1119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1119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1120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1120</v>
      </c>
      <c r="K1118" s="14"/>
      <c r="L1118" s="1" t="s">
        <v>1063</v>
      </c>
      <c r="M1118" s="14" t="s">
        <v>1121</v>
      </c>
      <c r="N1118" s="14"/>
    </row>
    <row r="1119" spans="1:14" ht="15" customHeight="1" x14ac:dyDescent="0.2">
      <c r="A1119" s="3" t="s">
        <v>1122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1122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1123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1123</v>
      </c>
      <c r="K1120" s="14"/>
      <c r="L1120" s="1" t="s">
        <v>1063</v>
      </c>
      <c r="M1120" s="14" t="s">
        <v>1124</v>
      </c>
      <c r="N1120" s="14"/>
    </row>
    <row r="1121" spans="1:14" ht="15" customHeight="1" x14ac:dyDescent="0.2">
      <c r="A1121" s="3" t="s">
        <v>1123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1123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1125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1125</v>
      </c>
      <c r="K1122" s="14"/>
      <c r="L1122" s="1" t="s">
        <v>1063</v>
      </c>
      <c r="M1122" s="14" t="s">
        <v>1126</v>
      </c>
      <c r="N1122" s="14"/>
    </row>
    <row r="1123" spans="1:14" ht="15" customHeight="1" x14ac:dyDescent="0.2">
      <c r="A1123" s="3" t="s">
        <v>1127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1127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1128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1128</v>
      </c>
      <c r="K1124" s="14"/>
      <c r="L1124" s="1" t="s">
        <v>1063</v>
      </c>
      <c r="M1124" s="14" t="s">
        <v>1129</v>
      </c>
      <c r="N1124" s="14"/>
    </row>
    <row r="1125" spans="1:14" ht="15" customHeight="1" x14ac:dyDescent="0.2">
      <c r="A1125" s="3" t="s">
        <v>1130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1130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1131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1131</v>
      </c>
      <c r="K1126" s="14"/>
      <c r="L1126" s="1" t="s">
        <v>1063</v>
      </c>
      <c r="M1126" s="14" t="s">
        <v>1132</v>
      </c>
      <c r="N1126" s="14"/>
    </row>
    <row r="1127" spans="1:14" ht="15" customHeight="1" x14ac:dyDescent="0.2">
      <c r="A1127" s="3" t="s">
        <v>1133</v>
      </c>
      <c r="B1127" s="4">
        <v>50</v>
      </c>
      <c r="C1127" s="3" t="s">
        <v>6</v>
      </c>
      <c r="D1127" s="3" t="s">
        <v>1061</v>
      </c>
      <c r="E1127" s="21" t="s">
        <v>1062</v>
      </c>
      <c r="F1127" s="21"/>
      <c r="G1127" s="5">
        <v>0</v>
      </c>
      <c r="H1127" s="3"/>
      <c r="I1127" s="3"/>
      <c r="J1127" s="21" t="s">
        <v>1133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1134</v>
      </c>
      <c r="B1128" s="6">
        <v>51</v>
      </c>
      <c r="C1128" s="1" t="s">
        <v>6</v>
      </c>
      <c r="D1128" s="1" t="s">
        <v>1066</v>
      </c>
      <c r="E1128" s="14" t="s">
        <v>1062</v>
      </c>
      <c r="F1128" s="14"/>
      <c r="G1128" s="7">
        <v>0</v>
      </c>
      <c r="H1128" s="1"/>
      <c r="I1128" s="1"/>
      <c r="J1128" s="14" t="s">
        <v>1134</v>
      </c>
      <c r="K1128" s="14"/>
      <c r="L1128" s="1" t="s">
        <v>1063</v>
      </c>
      <c r="M1128" s="14" t="s">
        <v>1135</v>
      </c>
      <c r="N1128" s="14"/>
    </row>
    <row r="1129" spans="1:14" ht="15" customHeight="1" x14ac:dyDescent="0.2">
      <c r="A1129" s="3" t="s">
        <v>1136</v>
      </c>
      <c r="B1129" s="4">
        <v>52</v>
      </c>
      <c r="C1129" s="3" t="s">
        <v>6</v>
      </c>
      <c r="D1129" s="3" t="s">
        <v>1061</v>
      </c>
      <c r="E1129" s="21" t="s">
        <v>1062</v>
      </c>
      <c r="F1129" s="21"/>
      <c r="G1129" s="5">
        <v>0</v>
      </c>
      <c r="H1129" s="3"/>
      <c r="I1129" s="3"/>
      <c r="J1129" s="21" t="s">
        <v>1136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1137</v>
      </c>
      <c r="B1130" s="6">
        <v>53</v>
      </c>
      <c r="C1130" s="1" t="s">
        <v>6</v>
      </c>
      <c r="D1130" s="1" t="s">
        <v>1066</v>
      </c>
      <c r="E1130" s="14" t="s">
        <v>1062</v>
      </c>
      <c r="F1130" s="14"/>
      <c r="G1130" s="7">
        <v>0</v>
      </c>
      <c r="H1130" s="1"/>
      <c r="I1130" s="1"/>
      <c r="J1130" s="14" t="s">
        <v>1137</v>
      </c>
      <c r="K1130" s="14"/>
      <c r="L1130" s="1" t="s">
        <v>1063</v>
      </c>
      <c r="M1130" s="14" t="s">
        <v>1138</v>
      </c>
      <c r="N1130" s="14"/>
    </row>
    <row r="1131" spans="1:14" ht="15" customHeight="1" x14ac:dyDescent="0.2">
      <c r="A1131" s="3" t="s">
        <v>1139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1139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1140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1140</v>
      </c>
      <c r="K1132" s="14"/>
      <c r="L1132" s="1" t="s">
        <v>1063</v>
      </c>
      <c r="M1132" s="14" t="s">
        <v>1141</v>
      </c>
      <c r="N1132" s="14"/>
    </row>
    <row r="1133" spans="1:14" ht="15" customHeight="1" x14ac:dyDescent="0.2">
      <c r="A1133" s="3" t="s">
        <v>1142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1142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1143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1143</v>
      </c>
      <c r="K1134" s="14"/>
      <c r="L1134" s="1" t="s">
        <v>1063</v>
      </c>
      <c r="M1134" s="14" t="s">
        <v>1144</v>
      </c>
      <c r="N1134" s="14"/>
    </row>
    <row r="1135" spans="1:14" ht="15" customHeight="1" x14ac:dyDescent="0.2">
      <c r="A1135" s="3" t="s">
        <v>1145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1145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1146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1146</v>
      </c>
      <c r="K1136" s="14"/>
      <c r="L1136" s="1" t="s">
        <v>1063</v>
      </c>
      <c r="M1136" s="14" t="s">
        <v>1147</v>
      </c>
      <c r="N1136" s="14"/>
    </row>
    <row r="1137" spans="1:14" ht="15" customHeight="1" x14ac:dyDescent="0.2">
      <c r="A1137" s="3" t="s">
        <v>1148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1148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1149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1149</v>
      </c>
      <c r="K1138" s="14"/>
      <c r="L1138" s="1" t="s">
        <v>1063</v>
      </c>
      <c r="M1138" s="14" t="s">
        <v>1150</v>
      </c>
      <c r="N1138" s="14"/>
    </row>
    <row r="1139" spans="1:14" ht="15" customHeight="1" x14ac:dyDescent="0.2">
      <c r="A1139" s="3" t="s">
        <v>1151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1151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1152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1152</v>
      </c>
      <c r="K1140" s="14"/>
      <c r="L1140" s="1" t="s">
        <v>1063</v>
      </c>
      <c r="M1140" s="14" t="s">
        <v>1153</v>
      </c>
      <c r="N1140" s="14"/>
    </row>
    <row r="1141" spans="1:14" ht="15" customHeight="1" x14ac:dyDescent="0.2">
      <c r="A1141" s="3" t="s">
        <v>1154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1154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1155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1155</v>
      </c>
      <c r="K1142" s="14"/>
      <c r="L1142" s="1" t="s">
        <v>1063</v>
      </c>
      <c r="M1142" s="14" t="s">
        <v>1156</v>
      </c>
      <c r="N1142" s="14"/>
    </row>
    <row r="1143" spans="1:14" ht="15" customHeight="1" x14ac:dyDescent="0.2">
      <c r="A1143" s="3" t="s">
        <v>1157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1157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1158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1158</v>
      </c>
      <c r="K1144" s="14"/>
      <c r="L1144" s="1" t="s">
        <v>1063</v>
      </c>
      <c r="M1144" s="14" t="s">
        <v>1159</v>
      </c>
      <c r="N1144" s="14"/>
    </row>
    <row r="1145" spans="1:14" ht="15" customHeight="1" x14ac:dyDescent="0.2">
      <c r="A1145" s="3" t="s">
        <v>1160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1160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1161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1161</v>
      </c>
      <c r="K1146" s="14"/>
      <c r="L1146" s="1" t="s">
        <v>1063</v>
      </c>
      <c r="M1146" s="14" t="s">
        <v>1079</v>
      </c>
      <c r="N1146" s="14"/>
    </row>
    <row r="1147" spans="1:14" ht="15" customHeight="1" x14ac:dyDescent="0.2">
      <c r="A1147" s="3" t="s">
        <v>1162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1162</v>
      </c>
      <c r="K1147" s="21"/>
      <c r="L1147" s="3" t="s">
        <v>1063</v>
      </c>
      <c r="M1147" s="21" t="s">
        <v>1163</v>
      </c>
      <c r="N1147" s="21"/>
    </row>
    <row r="1148" spans="1:14" ht="15" customHeight="1" x14ac:dyDescent="0.2">
      <c r="A1148" s="1" t="s">
        <v>1162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1162</v>
      </c>
      <c r="K1148" s="14"/>
      <c r="L1148" s="1" t="s">
        <v>1063</v>
      </c>
      <c r="M1148" s="14" t="s">
        <v>1163</v>
      </c>
      <c r="N1148" s="14"/>
    </row>
    <row r="1149" spans="1:14" ht="15" customHeight="1" x14ac:dyDescent="0.2">
      <c r="A1149" s="3" t="s">
        <v>1164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1164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1166</v>
      </c>
      <c r="N1150" s="14"/>
    </row>
    <row r="1151" spans="1:14" ht="15" customHeight="1" x14ac:dyDescent="0.2">
      <c r="A1151" s="3" t="s">
        <v>1167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1167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1168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1168</v>
      </c>
      <c r="K1152" s="14"/>
      <c r="L1152" s="1" t="s">
        <v>1063</v>
      </c>
      <c r="M1152" s="14" t="s">
        <v>1169</v>
      </c>
      <c r="N1152" s="14"/>
    </row>
    <row r="1153" spans="1:14" ht="15" customHeight="1" x14ac:dyDescent="0.2">
      <c r="A1153" s="3" t="s">
        <v>1170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1170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1171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1171</v>
      </c>
      <c r="K1154" s="14"/>
      <c r="L1154" s="1" t="s">
        <v>1063</v>
      </c>
      <c r="M1154" s="14" t="s">
        <v>1172</v>
      </c>
      <c r="N1154" s="14"/>
    </row>
    <row r="1155" spans="1:14" ht="15" customHeight="1" x14ac:dyDescent="0.2">
      <c r="A1155" s="3" t="s">
        <v>1173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1173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1174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1174</v>
      </c>
      <c r="K1156" s="14"/>
      <c r="L1156" s="1" t="s">
        <v>1063</v>
      </c>
      <c r="M1156" s="14" t="s">
        <v>1175</v>
      </c>
      <c r="N1156" s="14"/>
    </row>
    <row r="1157" spans="1:14" ht="15" customHeight="1" x14ac:dyDescent="0.2">
      <c r="A1157" s="3" t="s">
        <v>1176</v>
      </c>
      <c r="B1157" s="4">
        <v>80</v>
      </c>
      <c r="C1157" s="3" t="s">
        <v>6</v>
      </c>
      <c r="D1157" s="3" t="s">
        <v>1066</v>
      </c>
      <c r="E1157" s="21" t="s">
        <v>1062</v>
      </c>
      <c r="F1157" s="21"/>
      <c r="G1157" s="5">
        <v>0</v>
      </c>
      <c r="H1157" s="3"/>
      <c r="I1157" s="3"/>
      <c r="J1157" s="21" t="s">
        <v>1176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1177</v>
      </c>
      <c r="B1158" s="6">
        <v>81</v>
      </c>
      <c r="C1158" s="1" t="s">
        <v>6</v>
      </c>
      <c r="D1158" s="1" t="s">
        <v>1061</v>
      </c>
      <c r="E1158" s="14" t="s">
        <v>1062</v>
      </c>
      <c r="F1158" s="14"/>
      <c r="G1158" s="7">
        <v>0</v>
      </c>
      <c r="H1158" s="1"/>
      <c r="I1158" s="1"/>
      <c r="J1158" s="14" t="s">
        <v>1177</v>
      </c>
      <c r="K1158" s="14"/>
      <c r="L1158" s="1" t="s">
        <v>1063</v>
      </c>
      <c r="M1158" s="14" t="s">
        <v>1178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1066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1079</v>
      </c>
      <c r="N1160" s="14"/>
    </row>
    <row r="1161" spans="1:14" ht="15" customHeight="1" x14ac:dyDescent="0.2">
      <c r="A1161" s="3" t="s">
        <v>1181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1181</v>
      </c>
      <c r="K1161" s="21"/>
      <c r="L1161" s="3" t="s">
        <v>1063</v>
      </c>
      <c r="M1161" s="21" t="s">
        <v>1182</v>
      </c>
      <c r="N1161" s="21"/>
    </row>
    <row r="1162" spans="1:14" ht="15" customHeight="1" x14ac:dyDescent="0.2">
      <c r="A1162" s="1" t="s">
        <v>1181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1181</v>
      </c>
      <c r="K1162" s="14"/>
      <c r="L1162" s="1" t="s">
        <v>1063</v>
      </c>
      <c r="M1162" s="14" t="s">
        <v>1182</v>
      </c>
      <c r="N1162" s="14"/>
    </row>
    <row r="1163" spans="1:14" ht="15" customHeight="1" x14ac:dyDescent="0.2">
      <c r="A1163" s="3" t="s">
        <v>1183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1183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1184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1184</v>
      </c>
      <c r="K1164" s="14"/>
      <c r="L1164" s="1" t="s">
        <v>1063</v>
      </c>
      <c r="M1164" s="14" t="s">
        <v>1064</v>
      </c>
      <c r="N1164" s="14"/>
    </row>
    <row r="1165" spans="1:14" ht="15" customHeight="1" x14ac:dyDescent="0.2">
      <c r="A1165" s="3" t="s">
        <v>1184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1184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1185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1185</v>
      </c>
      <c r="K1166" s="14"/>
      <c r="L1166" s="1" t="s">
        <v>1063</v>
      </c>
      <c r="M1166" s="14" t="s">
        <v>1186</v>
      </c>
      <c r="N1166" s="14"/>
    </row>
    <row r="1167" spans="1:14" ht="15" customHeight="1" x14ac:dyDescent="0.2">
      <c r="A1167" s="3" t="s">
        <v>1187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1187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1188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1188</v>
      </c>
      <c r="K1168" s="14"/>
      <c r="L1168" s="1" t="s">
        <v>1063</v>
      </c>
      <c r="M1168" s="14" t="s">
        <v>1189</v>
      </c>
      <c r="N1168" s="14"/>
    </row>
    <row r="1169" spans="1:14" ht="15" customHeight="1" x14ac:dyDescent="0.2">
      <c r="A1169" s="3" t="s">
        <v>1190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1190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1191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1191</v>
      </c>
      <c r="K1170" s="14"/>
      <c r="L1170" s="1" t="s">
        <v>1063</v>
      </c>
      <c r="M1170" s="14" t="s">
        <v>1192</v>
      </c>
      <c r="N1170" s="14"/>
    </row>
    <row r="1171" spans="1:14" ht="15" customHeight="1" x14ac:dyDescent="0.2">
      <c r="A1171" s="3" t="s">
        <v>1191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1191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1193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1193</v>
      </c>
      <c r="K1172" s="14"/>
      <c r="L1172" s="1" t="s">
        <v>1063</v>
      </c>
      <c r="M1172" s="14" t="s">
        <v>1194</v>
      </c>
      <c r="N1172" s="14"/>
    </row>
    <row r="1173" spans="1:14" ht="15" customHeight="1" x14ac:dyDescent="0.2">
      <c r="A1173" s="3" t="s">
        <v>1195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1195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1196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1196</v>
      </c>
      <c r="K1174" s="14"/>
      <c r="L1174" s="1" t="s">
        <v>1063</v>
      </c>
      <c r="M1174" s="14" t="s">
        <v>1197</v>
      </c>
      <c r="N1174" s="14"/>
    </row>
    <row r="1175" spans="1:14" ht="15" customHeight="1" x14ac:dyDescent="0.2">
      <c r="A1175" s="3" t="s">
        <v>1198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1198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1199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1199</v>
      </c>
      <c r="K1176" s="14"/>
      <c r="L1176" s="1" t="s">
        <v>1063</v>
      </c>
      <c r="M1176" s="14" t="s">
        <v>1200</v>
      </c>
      <c r="N1176" s="14"/>
    </row>
    <row r="1177" spans="1:14" ht="15" customHeight="1" x14ac:dyDescent="0.2">
      <c r="A1177" s="3" t="s">
        <v>1201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1201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1202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1202</v>
      </c>
      <c r="K1178" s="14"/>
      <c r="L1178" s="1" t="s">
        <v>1063</v>
      </c>
      <c r="M1178" s="14" t="s">
        <v>1203</v>
      </c>
      <c r="N1178" s="14"/>
    </row>
    <row r="1179" spans="1:14" ht="15" customHeight="1" x14ac:dyDescent="0.2">
      <c r="A1179" s="3" t="s">
        <v>1202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1202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1204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1204</v>
      </c>
      <c r="K1180" s="14"/>
      <c r="L1180" s="1" t="s">
        <v>1063</v>
      </c>
      <c r="M1180" s="14" t="s">
        <v>1205</v>
      </c>
      <c r="N1180" s="14"/>
    </row>
    <row r="1181" spans="1:14" ht="15" customHeight="1" x14ac:dyDescent="0.2">
      <c r="A1181" s="3" t="s">
        <v>1206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1206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1207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1207</v>
      </c>
      <c r="K1182" s="14"/>
      <c r="L1182" s="1" t="s">
        <v>1063</v>
      </c>
      <c r="M1182" s="14" t="s">
        <v>1208</v>
      </c>
      <c r="N1182" s="14"/>
    </row>
    <row r="1183" spans="1:14" ht="15" customHeight="1" x14ac:dyDescent="0.2">
      <c r="A1183" s="3" t="s">
        <v>1209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1209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1210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1210</v>
      </c>
      <c r="K1184" s="14"/>
      <c r="L1184" s="1" t="s">
        <v>1063</v>
      </c>
      <c r="M1184" s="14" t="s">
        <v>1211</v>
      </c>
      <c r="N1184" s="14"/>
    </row>
    <row r="1185" spans="1:14" ht="15" customHeight="1" x14ac:dyDescent="0.2">
      <c r="A1185" s="3" t="s">
        <v>1212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1212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1213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1213</v>
      </c>
      <c r="K1186" s="14"/>
      <c r="L1186" s="1" t="s">
        <v>1063</v>
      </c>
      <c r="M1186" s="14" t="s">
        <v>1214</v>
      </c>
      <c r="N1186" s="14"/>
    </row>
    <row r="1187" spans="1:14" ht="15" customHeight="1" x14ac:dyDescent="0.2">
      <c r="A1187" s="3" t="s">
        <v>1215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1215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1216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1216</v>
      </c>
      <c r="K1188" s="14"/>
      <c r="L1188" s="1" t="s">
        <v>1063</v>
      </c>
      <c r="M1188" s="14" t="s">
        <v>1217</v>
      </c>
      <c r="N1188" s="14"/>
    </row>
    <row r="1189" spans="1:14" ht="15" customHeight="1" x14ac:dyDescent="0.2">
      <c r="A1189" s="3" t="s">
        <v>1218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1218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1219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1219</v>
      </c>
      <c r="K1190" s="14"/>
      <c r="L1190" s="1" t="s">
        <v>1063</v>
      </c>
      <c r="M1190" s="14" t="s">
        <v>1079</v>
      </c>
      <c r="N1190" s="14"/>
    </row>
    <row r="1191" spans="1:14" ht="15" customHeight="1" x14ac:dyDescent="0.2">
      <c r="A1191" s="3" t="s">
        <v>1220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1220</v>
      </c>
      <c r="K1191" s="21"/>
      <c r="L1191" s="3" t="s">
        <v>1063</v>
      </c>
      <c r="M1191" s="21" t="s">
        <v>1221</v>
      </c>
      <c r="N1191" s="21"/>
    </row>
    <row r="1192" spans="1:14" ht="15" customHeight="1" x14ac:dyDescent="0.2">
      <c r="A1192" s="1" t="s">
        <v>1220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1220</v>
      </c>
      <c r="K1192" s="14"/>
      <c r="L1192" s="1" t="s">
        <v>1063</v>
      </c>
      <c r="M1192" s="14" t="s">
        <v>1221</v>
      </c>
      <c r="N1192" s="14"/>
    </row>
    <row r="1193" spans="1:14" ht="15" customHeight="1" x14ac:dyDescent="0.2">
      <c r="A1193" s="3" t="s">
        <v>1222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1222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1223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1223</v>
      </c>
      <c r="K1194" s="14"/>
      <c r="L1194" s="1" t="s">
        <v>1063</v>
      </c>
      <c r="M1194" s="14" t="s">
        <v>1224</v>
      </c>
      <c r="N1194" s="14"/>
    </row>
    <row r="1195" spans="1:14" ht="15" customHeight="1" x14ac:dyDescent="0.2">
      <c r="A1195" s="3" t="s">
        <v>1225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1225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1226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1226</v>
      </c>
      <c r="K1196" s="14"/>
      <c r="L1196" s="1" t="s">
        <v>1063</v>
      </c>
      <c r="M1196" s="14" t="s">
        <v>1227</v>
      </c>
      <c r="N1196" s="14"/>
    </row>
    <row r="1197" spans="1:14" ht="15" customHeight="1" x14ac:dyDescent="0.2">
      <c r="A1197" s="3" t="s">
        <v>1228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1228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1229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1229</v>
      </c>
      <c r="K1198" s="14"/>
      <c r="L1198" s="1" t="s">
        <v>1063</v>
      </c>
      <c r="M1198" s="14" t="s">
        <v>1079</v>
      </c>
      <c r="N1198" s="14"/>
    </row>
    <row r="1199" spans="1:14" ht="15" customHeight="1" x14ac:dyDescent="0.2">
      <c r="A1199" s="3" t="s">
        <v>1230</v>
      </c>
      <c r="B1199" s="4">
        <v>122</v>
      </c>
      <c r="C1199" s="3" t="s">
        <v>6</v>
      </c>
      <c r="D1199" s="3" t="s">
        <v>1066</v>
      </c>
      <c r="E1199" s="21" t="s">
        <v>1081</v>
      </c>
      <c r="F1199" s="21"/>
      <c r="G1199" s="5">
        <v>0</v>
      </c>
      <c r="H1199" s="3"/>
      <c r="I1199" s="3"/>
      <c r="J1199" s="21" t="s">
        <v>1230</v>
      </c>
      <c r="K1199" s="21"/>
      <c r="L1199" s="3" t="s">
        <v>1063</v>
      </c>
      <c r="M1199" s="21" t="s">
        <v>1082</v>
      </c>
      <c r="N1199" s="21"/>
    </row>
    <row r="1200" spans="1:14" ht="15" customHeight="1" x14ac:dyDescent="0.2">
      <c r="A1200" s="1" t="s">
        <v>1231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1231</v>
      </c>
      <c r="K1200" s="14"/>
      <c r="L1200" s="1" t="s">
        <v>1063</v>
      </c>
      <c r="M1200" s="14" t="s">
        <v>1232</v>
      </c>
      <c r="N1200" s="14"/>
    </row>
    <row r="1201" spans="1:14" ht="15" customHeight="1" x14ac:dyDescent="0.2">
      <c r="A1201" s="3" t="s">
        <v>1231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1231</v>
      </c>
      <c r="K1201" s="21"/>
      <c r="L1201" s="3" t="s">
        <v>1063</v>
      </c>
      <c r="M1201" s="21" t="s">
        <v>1232</v>
      </c>
      <c r="N1201" s="21"/>
    </row>
    <row r="1202" spans="1:14" ht="15" customHeight="1" x14ac:dyDescent="0.2">
      <c r="A1202" s="1" t="s">
        <v>1231</v>
      </c>
      <c r="B1202" s="6">
        <v>125</v>
      </c>
      <c r="C1202" s="1" t="s">
        <v>6</v>
      </c>
      <c r="D1202" s="1" t="s">
        <v>1061</v>
      </c>
      <c r="E1202" s="14" t="s">
        <v>1081</v>
      </c>
      <c r="F1202" s="14"/>
      <c r="G1202" s="7">
        <v>0</v>
      </c>
      <c r="H1202" s="1"/>
      <c r="I1202" s="1"/>
      <c r="J1202" s="14" t="s">
        <v>1231</v>
      </c>
      <c r="K1202" s="14"/>
      <c r="L1202" s="1" t="s">
        <v>1063</v>
      </c>
      <c r="M1202" s="14" t="s">
        <v>1232</v>
      </c>
      <c r="N1202" s="14"/>
    </row>
    <row r="1203" spans="1:14" ht="15" customHeight="1" x14ac:dyDescent="0.2">
      <c r="A1203" s="3" t="s">
        <v>1233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1233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1234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1234</v>
      </c>
      <c r="K1204" s="14"/>
      <c r="L1204" s="1" t="s">
        <v>1063</v>
      </c>
      <c r="M1204" s="14" t="s">
        <v>1235</v>
      </c>
      <c r="N1204" s="14"/>
    </row>
    <row r="1205" spans="1:14" ht="15" customHeight="1" x14ac:dyDescent="0.2">
      <c r="A1205" s="3" t="s">
        <v>1236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1236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1237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1237</v>
      </c>
      <c r="K1206" s="14"/>
      <c r="L1206" s="1" t="s">
        <v>1063</v>
      </c>
      <c r="M1206" s="14" t="s">
        <v>1238</v>
      </c>
      <c r="N1206" s="14"/>
    </row>
    <row r="1207" spans="1:14" ht="15" customHeight="1" x14ac:dyDescent="0.2">
      <c r="A1207" s="3" t="s">
        <v>1239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1239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1240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1240</v>
      </c>
      <c r="K1208" s="14"/>
      <c r="L1208" s="1" t="s">
        <v>1063</v>
      </c>
      <c r="M1208" s="14" t="s">
        <v>1241</v>
      </c>
      <c r="N1208" s="14"/>
    </row>
    <row r="1209" spans="1:14" ht="15" customHeight="1" x14ac:dyDescent="0.2">
      <c r="A1209" s="3" t="s">
        <v>1242</v>
      </c>
      <c r="B1209" s="4">
        <v>132</v>
      </c>
      <c r="C1209" s="3" t="s">
        <v>6</v>
      </c>
      <c r="D1209" s="3" t="s">
        <v>1066</v>
      </c>
      <c r="E1209" s="21" t="s">
        <v>1062</v>
      </c>
      <c r="F1209" s="21"/>
      <c r="G1209" s="5">
        <v>0</v>
      </c>
      <c r="H1209" s="3"/>
      <c r="I1209" s="3"/>
      <c r="J1209" s="21" t="s">
        <v>1242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1243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1243</v>
      </c>
      <c r="K1210" s="14"/>
      <c r="L1210" s="1" t="s">
        <v>1063</v>
      </c>
      <c r="M1210" s="14" t="s">
        <v>1244</v>
      </c>
      <c r="N1210" s="14"/>
    </row>
    <row r="1211" spans="1:14" ht="15" customHeight="1" x14ac:dyDescent="0.2">
      <c r="A1211" s="3" t="s">
        <v>1245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1245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1246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1246</v>
      </c>
      <c r="K1212" s="14"/>
      <c r="L1212" s="1" t="s">
        <v>1063</v>
      </c>
      <c r="M1212" s="14" t="s">
        <v>1079</v>
      </c>
      <c r="N1212" s="14"/>
    </row>
    <row r="1213" spans="1:14" ht="15" customHeight="1" x14ac:dyDescent="0.2">
      <c r="A1213" s="3" t="s">
        <v>1247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1247</v>
      </c>
      <c r="K1213" s="21"/>
      <c r="L1213" s="3" t="s">
        <v>1063</v>
      </c>
      <c r="M1213" s="21" t="s">
        <v>1248</v>
      </c>
      <c r="N1213" s="21"/>
    </row>
    <row r="1214" spans="1:14" ht="15" customHeight="1" x14ac:dyDescent="0.2">
      <c r="A1214" s="1" t="s">
        <v>1247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1247</v>
      </c>
      <c r="K1214" s="14"/>
      <c r="L1214" s="1" t="s">
        <v>1063</v>
      </c>
      <c r="M1214" s="14" t="s">
        <v>1248</v>
      </c>
      <c r="N1214" s="14"/>
    </row>
    <row r="1215" spans="1:14" ht="15" customHeight="1" x14ac:dyDescent="0.2">
      <c r="A1215" s="3" t="s">
        <v>1249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1249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1250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1250</v>
      </c>
      <c r="K1216" s="14"/>
      <c r="L1216" s="1" t="s">
        <v>1063</v>
      </c>
      <c r="M1216" s="14" t="s">
        <v>1251</v>
      </c>
      <c r="N1216" s="14"/>
    </row>
    <row r="1217" spans="1:14" ht="15" customHeight="1" x14ac:dyDescent="0.2">
      <c r="A1217" s="3" t="s">
        <v>1252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1252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1253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1253</v>
      </c>
      <c r="K1218" s="14"/>
      <c r="L1218" s="1" t="s">
        <v>1063</v>
      </c>
      <c r="M1218" s="14" t="s">
        <v>1254</v>
      </c>
      <c r="N1218" s="14"/>
    </row>
    <row r="1219" spans="1:14" ht="15" customHeight="1" x14ac:dyDescent="0.2">
      <c r="A1219" s="3" t="s">
        <v>1255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1255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1256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1256</v>
      </c>
      <c r="K1220" s="14"/>
      <c r="L1220" s="1" t="s">
        <v>1063</v>
      </c>
      <c r="M1220" s="14" t="s">
        <v>1257</v>
      </c>
      <c r="N1220" s="14"/>
    </row>
    <row r="1221" spans="1:14" ht="15" customHeight="1" x14ac:dyDescent="0.2">
      <c r="A1221" s="3" t="s">
        <v>1258</v>
      </c>
      <c r="B1221" s="4">
        <v>144</v>
      </c>
      <c r="C1221" s="3" t="s">
        <v>6</v>
      </c>
      <c r="D1221" s="3" t="s">
        <v>1066</v>
      </c>
      <c r="E1221" s="21" t="s">
        <v>1062</v>
      </c>
      <c r="F1221" s="21"/>
      <c r="G1221" s="5">
        <v>0</v>
      </c>
      <c r="H1221" s="3"/>
      <c r="I1221" s="3"/>
      <c r="J1221" s="21" t="s">
        <v>1258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1259</v>
      </c>
      <c r="B1222" s="6">
        <v>145</v>
      </c>
      <c r="C1222" s="1" t="s">
        <v>6</v>
      </c>
      <c r="D1222" s="1" t="s">
        <v>1061</v>
      </c>
      <c r="E1222" s="14" t="s">
        <v>1062</v>
      </c>
      <c r="F1222" s="14"/>
      <c r="G1222" s="7">
        <v>0</v>
      </c>
      <c r="H1222" s="1"/>
      <c r="I1222" s="1"/>
      <c r="J1222" s="14" t="s">
        <v>1259</v>
      </c>
      <c r="K1222" s="14"/>
      <c r="L1222" s="1" t="s">
        <v>1063</v>
      </c>
      <c r="M1222" s="14" t="s">
        <v>1260</v>
      </c>
      <c r="N1222" s="14"/>
    </row>
    <row r="1223" spans="1:14" ht="15" customHeight="1" x14ac:dyDescent="0.2">
      <c r="A1223" s="3" t="s">
        <v>1261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1261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1262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1262</v>
      </c>
      <c r="K1224" s="14"/>
      <c r="L1224" s="1" t="s">
        <v>1063</v>
      </c>
      <c r="M1224" s="14" t="s">
        <v>1263</v>
      </c>
      <c r="N1224" s="14"/>
    </row>
    <row r="1225" spans="1:14" ht="15" customHeight="1" x14ac:dyDescent="0.2">
      <c r="A1225" s="3" t="s">
        <v>1264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1264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1265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1265</v>
      </c>
      <c r="K1226" s="14"/>
      <c r="L1226" s="1" t="s">
        <v>1063</v>
      </c>
      <c r="M1226" s="14" t="s">
        <v>1266</v>
      </c>
      <c r="N1226" s="14"/>
    </row>
    <row r="1227" spans="1:14" ht="15" customHeight="1" x14ac:dyDescent="0.2">
      <c r="A1227" s="3" t="s">
        <v>1267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1267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1268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1268</v>
      </c>
      <c r="K1228" s="14"/>
      <c r="L1228" s="1" t="s">
        <v>1063</v>
      </c>
      <c r="M1228" s="14" t="s">
        <v>1269</v>
      </c>
      <c r="N1228" s="14"/>
    </row>
    <row r="1229" spans="1:14" ht="15" customHeight="1" x14ac:dyDescent="0.2">
      <c r="A1229" s="3" t="s">
        <v>1270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1270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1271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1271</v>
      </c>
      <c r="K1230" s="14"/>
      <c r="L1230" s="1" t="s">
        <v>1063</v>
      </c>
      <c r="M1230" s="14" t="s">
        <v>1272</v>
      </c>
      <c r="N1230" s="14"/>
    </row>
    <row r="1231" spans="1:14" ht="15" customHeight="1" x14ac:dyDescent="0.2">
      <c r="A1231" s="3" t="s">
        <v>1273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1273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1274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1274</v>
      </c>
      <c r="K1232" s="14"/>
      <c r="L1232" s="1" t="s">
        <v>1063</v>
      </c>
      <c r="M1232" s="14" t="s">
        <v>1275</v>
      </c>
      <c r="N1232" s="14"/>
    </row>
    <row r="1233" spans="1:14" ht="15" customHeight="1" x14ac:dyDescent="0.2">
      <c r="A1233" s="3" t="s">
        <v>1276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1276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1277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1277</v>
      </c>
      <c r="K1234" s="14"/>
      <c r="L1234" s="1" t="s">
        <v>1063</v>
      </c>
      <c r="M1234" s="14" t="s">
        <v>1278</v>
      </c>
      <c r="N1234" s="14"/>
    </row>
    <row r="1235" spans="1:14" ht="15" customHeight="1" x14ac:dyDescent="0.2">
      <c r="A1235" s="3" t="s">
        <v>1279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1279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1280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1280</v>
      </c>
      <c r="K1236" s="14"/>
      <c r="L1236" s="1" t="s">
        <v>1063</v>
      </c>
      <c r="M1236" s="14" t="s">
        <v>1281</v>
      </c>
      <c r="N1236" s="14"/>
    </row>
    <row r="1237" spans="1:14" ht="15" customHeight="1" x14ac:dyDescent="0.2">
      <c r="A1237" s="3" t="s">
        <v>1282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1282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1283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1283</v>
      </c>
      <c r="K1238" s="14"/>
      <c r="L1238" s="1" t="s">
        <v>1063</v>
      </c>
      <c r="M1238" s="14" t="s">
        <v>1284</v>
      </c>
      <c r="N1238" s="14"/>
    </row>
    <row r="1239" spans="1:14" ht="15" customHeight="1" x14ac:dyDescent="0.2">
      <c r="A1239" s="3" t="s">
        <v>1285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1285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1286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1286</v>
      </c>
      <c r="K1240" s="14"/>
      <c r="L1240" s="1" t="s">
        <v>1063</v>
      </c>
      <c r="M1240" s="14" t="s">
        <v>1287</v>
      </c>
      <c r="N1240" s="14"/>
    </row>
    <row r="1241" spans="1:14" ht="15" customHeight="1" x14ac:dyDescent="0.2">
      <c r="A1241" s="3" t="s">
        <v>1288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1288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1289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1289</v>
      </c>
      <c r="K1242" s="14"/>
      <c r="L1242" s="1" t="s">
        <v>1063</v>
      </c>
      <c r="M1242" s="14" t="s">
        <v>1290</v>
      </c>
      <c r="N1242" s="14"/>
    </row>
    <row r="1243" spans="1:14" ht="15" customHeight="1" x14ac:dyDescent="0.2">
      <c r="A1243" s="3" t="s">
        <v>1291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1291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1292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1292</v>
      </c>
      <c r="K1244" s="14"/>
      <c r="L1244" s="1" t="s">
        <v>1063</v>
      </c>
      <c r="M1244" s="14" t="s">
        <v>1293</v>
      </c>
      <c r="N1244" s="14"/>
    </row>
    <row r="1245" spans="1:14" ht="15" customHeight="1" x14ac:dyDescent="0.2">
      <c r="A1245" s="3" t="s">
        <v>1294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1294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1295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1295</v>
      </c>
      <c r="K1246" s="14"/>
      <c r="L1246" s="1" t="s">
        <v>1063</v>
      </c>
      <c r="M1246" s="14" t="s">
        <v>1079</v>
      </c>
      <c r="N1246" s="14"/>
    </row>
    <row r="1247" spans="1:14" ht="15" customHeight="1" x14ac:dyDescent="0.2">
      <c r="A1247" s="3" t="s">
        <v>1296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1296</v>
      </c>
      <c r="K1247" s="21"/>
      <c r="L1247" s="3" t="s">
        <v>1063</v>
      </c>
      <c r="M1247" s="21" t="s">
        <v>1297</v>
      </c>
      <c r="N1247" s="21"/>
    </row>
    <row r="1248" spans="1:14" ht="15" customHeight="1" x14ac:dyDescent="0.2">
      <c r="A1248" s="1" t="s">
        <v>1296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1296</v>
      </c>
      <c r="K1248" s="14"/>
      <c r="L1248" s="1" t="s">
        <v>1063</v>
      </c>
      <c r="M1248" s="14" t="s">
        <v>1297</v>
      </c>
      <c r="N1248" s="14"/>
    </row>
    <row r="1249" spans="1:14" ht="15" customHeight="1" x14ac:dyDescent="0.2">
      <c r="A1249" s="3" t="s">
        <v>1298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1298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1299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1299</v>
      </c>
      <c r="K1250" s="14"/>
      <c r="L1250" s="1" t="s">
        <v>1063</v>
      </c>
      <c r="M1250" s="14" t="s">
        <v>1300</v>
      </c>
      <c r="N1250" s="14"/>
    </row>
    <row r="1251" spans="1:14" ht="15" customHeight="1" x14ac:dyDescent="0.2">
      <c r="A1251" s="3" t="s">
        <v>1301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1301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1302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1302</v>
      </c>
      <c r="K1252" s="14"/>
      <c r="L1252" s="1" t="s">
        <v>1063</v>
      </c>
      <c r="M1252" s="14" t="s">
        <v>1303</v>
      </c>
      <c r="N1252" s="14"/>
    </row>
    <row r="1253" spans="1:14" ht="15" customHeight="1" x14ac:dyDescent="0.2">
      <c r="A1253" s="3" t="s">
        <v>1302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1302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1304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1304</v>
      </c>
      <c r="K1254" s="14"/>
      <c r="L1254" s="1" t="s">
        <v>1063</v>
      </c>
      <c r="M1254" s="14" t="s">
        <v>1305</v>
      </c>
      <c r="N1254" s="14"/>
    </row>
    <row r="1255" spans="1:14" ht="15" customHeight="1" x14ac:dyDescent="0.2">
      <c r="A1255" s="3" t="s">
        <v>1306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1306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1307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1307</v>
      </c>
      <c r="K1256" s="14"/>
      <c r="L1256" s="1" t="s">
        <v>1063</v>
      </c>
      <c r="M1256" s="14" t="s">
        <v>1308</v>
      </c>
      <c r="N1256" s="14"/>
    </row>
    <row r="1257" spans="1:14" ht="15" customHeight="1" x14ac:dyDescent="0.2">
      <c r="A1257" s="3" t="s">
        <v>1309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1309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1310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1310</v>
      </c>
      <c r="K1258" s="14"/>
      <c r="L1258" s="1" t="s">
        <v>1063</v>
      </c>
      <c r="M1258" s="14" t="s">
        <v>1311</v>
      </c>
      <c r="N1258" s="14"/>
    </row>
    <row r="1259" spans="1:14" ht="15" customHeight="1" x14ac:dyDescent="0.2">
      <c r="A1259" s="3" t="s">
        <v>1310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1310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1312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1312</v>
      </c>
      <c r="K1260" s="14"/>
      <c r="L1260" s="1" t="s">
        <v>1063</v>
      </c>
      <c r="M1260" s="14" t="s">
        <v>1313</v>
      </c>
      <c r="N1260" s="14"/>
    </row>
    <row r="1261" spans="1:14" ht="15" customHeight="1" x14ac:dyDescent="0.2">
      <c r="A1261" s="3" t="s">
        <v>1314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1315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1315</v>
      </c>
      <c r="K1262" s="14"/>
      <c r="L1262" s="1" t="s">
        <v>1063</v>
      </c>
      <c r="M1262" s="14" t="s">
        <v>1316</v>
      </c>
      <c r="N1262" s="14"/>
    </row>
    <row r="1263" spans="1:14" ht="15" customHeight="1" x14ac:dyDescent="0.2">
      <c r="A1263" s="3" t="s">
        <v>1317</v>
      </c>
      <c r="B1263" s="4">
        <v>186</v>
      </c>
      <c r="C1263" s="3" t="s">
        <v>6</v>
      </c>
      <c r="D1263" s="3" t="s">
        <v>1061</v>
      </c>
      <c r="E1263" s="21" t="s">
        <v>1062</v>
      </c>
      <c r="F1263" s="21"/>
      <c r="G1263" s="5">
        <v>0</v>
      </c>
      <c r="H1263" s="3"/>
      <c r="I1263" s="3"/>
      <c r="J1263" s="21" t="s">
        <v>1317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1318</v>
      </c>
      <c r="B1264" s="6">
        <v>187</v>
      </c>
      <c r="C1264" s="1" t="s">
        <v>6</v>
      </c>
      <c r="D1264" s="1" t="s">
        <v>1066</v>
      </c>
      <c r="E1264" s="14" t="s">
        <v>1062</v>
      </c>
      <c r="F1264" s="14"/>
      <c r="G1264" s="7">
        <v>0</v>
      </c>
      <c r="H1264" s="1"/>
      <c r="I1264" s="1"/>
      <c r="J1264" s="14" t="s">
        <v>1318</v>
      </c>
      <c r="K1264" s="14"/>
      <c r="L1264" s="1" t="s">
        <v>1063</v>
      </c>
      <c r="M1264" s="14" t="s">
        <v>1319</v>
      </c>
      <c r="N1264" s="14"/>
    </row>
    <row r="1265" spans="1:14" ht="15" customHeight="1" x14ac:dyDescent="0.2">
      <c r="A1265" s="3" t="s">
        <v>1320</v>
      </c>
      <c r="B1265" s="4">
        <v>188</v>
      </c>
      <c r="C1265" s="3" t="s">
        <v>6</v>
      </c>
      <c r="D1265" s="3" t="s">
        <v>1061</v>
      </c>
      <c r="E1265" s="21" t="s">
        <v>1062</v>
      </c>
      <c r="F1265" s="21"/>
      <c r="G1265" s="5">
        <v>0</v>
      </c>
      <c r="H1265" s="3"/>
      <c r="I1265" s="3"/>
      <c r="J1265" s="21" t="s">
        <v>1320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1321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1321</v>
      </c>
      <c r="K1266" s="14"/>
      <c r="L1266" s="1" t="s">
        <v>1063</v>
      </c>
      <c r="M1266" s="14" t="s">
        <v>1079</v>
      </c>
      <c r="N1266" s="14"/>
    </row>
    <row r="1267" spans="1:14" ht="15" customHeight="1" x14ac:dyDescent="0.2">
      <c r="A1267" s="3" t="s">
        <v>1322</v>
      </c>
      <c r="B1267" s="4">
        <v>190</v>
      </c>
      <c r="C1267" s="3" t="s">
        <v>6</v>
      </c>
      <c r="D1267" s="3" t="s">
        <v>1061</v>
      </c>
      <c r="E1267" s="21" t="s">
        <v>1081</v>
      </c>
      <c r="F1267" s="21"/>
      <c r="G1267" s="5">
        <v>0</v>
      </c>
      <c r="H1267" s="3"/>
      <c r="I1267" s="3"/>
      <c r="J1267" s="21" t="s">
        <v>1322</v>
      </c>
      <c r="K1267" s="21"/>
      <c r="L1267" s="3" t="s">
        <v>1063</v>
      </c>
      <c r="M1267" s="21" t="s">
        <v>1082</v>
      </c>
      <c r="N1267" s="21"/>
    </row>
    <row r="1268" spans="1:14" ht="15" customHeight="1" x14ac:dyDescent="0.2">
      <c r="A1268" s="1" t="s">
        <v>1323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1323</v>
      </c>
      <c r="K1268" s="14"/>
      <c r="L1268" s="1" t="s">
        <v>1063</v>
      </c>
      <c r="M1268" s="14" t="s">
        <v>1324</v>
      </c>
      <c r="N1268" s="14"/>
    </row>
    <row r="1269" spans="1:14" ht="15" customHeight="1" x14ac:dyDescent="0.2">
      <c r="A1269" s="3" t="s">
        <v>1323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1323</v>
      </c>
      <c r="K1269" s="21"/>
      <c r="L1269" s="3" t="s">
        <v>1063</v>
      </c>
      <c r="M1269" s="21" t="s">
        <v>1324</v>
      </c>
      <c r="N1269" s="21"/>
    </row>
    <row r="1270" spans="1:14" ht="15" customHeight="1" x14ac:dyDescent="0.2">
      <c r="A1270" s="1" t="s">
        <v>1323</v>
      </c>
      <c r="B1270" s="6">
        <v>193</v>
      </c>
      <c r="C1270" s="1" t="s">
        <v>6</v>
      </c>
      <c r="D1270" s="1" t="s">
        <v>1066</v>
      </c>
      <c r="E1270" s="14" t="s">
        <v>1081</v>
      </c>
      <c r="F1270" s="14"/>
      <c r="G1270" s="7">
        <v>0</v>
      </c>
      <c r="H1270" s="1"/>
      <c r="I1270" s="1"/>
      <c r="J1270" s="14" t="s">
        <v>1323</v>
      </c>
      <c r="K1270" s="14"/>
      <c r="L1270" s="1" t="s">
        <v>1063</v>
      </c>
      <c r="M1270" s="14" t="s">
        <v>1324</v>
      </c>
      <c r="N1270" s="14"/>
    </row>
    <row r="1271" spans="1:14" ht="15" customHeight="1" x14ac:dyDescent="0.2">
      <c r="A1271" s="3" t="s">
        <v>1325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1325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1326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1326</v>
      </c>
      <c r="K1272" s="14"/>
      <c r="L1272" s="1" t="s">
        <v>1063</v>
      </c>
      <c r="M1272" s="14" t="s">
        <v>1327</v>
      </c>
      <c r="N1272" s="14"/>
    </row>
    <row r="1273" spans="1:14" ht="15" customHeight="1" x14ac:dyDescent="0.2">
      <c r="A1273" s="3" t="s">
        <v>1328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1328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1329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1329</v>
      </c>
      <c r="K1274" s="14"/>
      <c r="L1274" s="1" t="s">
        <v>1063</v>
      </c>
      <c r="M1274" s="14" t="s">
        <v>1330</v>
      </c>
      <c r="N1274" s="14"/>
    </row>
    <row r="1275" spans="1:14" ht="15" customHeight="1" x14ac:dyDescent="0.2">
      <c r="A1275" s="3" t="s">
        <v>1331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1331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1332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1332</v>
      </c>
      <c r="K1276" s="14"/>
      <c r="L1276" s="1" t="s">
        <v>1063</v>
      </c>
      <c r="M1276" s="14" t="s">
        <v>1333</v>
      </c>
      <c r="N1276" s="14"/>
    </row>
    <row r="1277" spans="1:14" ht="15" customHeight="1" x14ac:dyDescent="0.2">
      <c r="A1277" s="3" t="s">
        <v>1334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1334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1335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1335</v>
      </c>
      <c r="K1278" s="14"/>
      <c r="L1278" s="1" t="s">
        <v>1063</v>
      </c>
      <c r="M1278" s="14" t="s">
        <v>1336</v>
      </c>
      <c r="N1278" s="14"/>
    </row>
    <row r="1279" spans="1:14" ht="15" customHeight="1" x14ac:dyDescent="0.2">
      <c r="A1279" s="3" t="s">
        <v>1337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1337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1338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1338</v>
      </c>
      <c r="K1280" s="14"/>
      <c r="L1280" s="1" t="s">
        <v>1063</v>
      </c>
      <c r="M1280" s="14" t="s">
        <v>1339</v>
      </c>
      <c r="N1280" s="14"/>
    </row>
    <row r="1281" spans="1:14" ht="15" customHeight="1" x14ac:dyDescent="0.2">
      <c r="A1281" s="3" t="s">
        <v>1340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1340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1341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1341</v>
      </c>
      <c r="K1282" s="14"/>
      <c r="L1282" s="1" t="s">
        <v>1063</v>
      </c>
      <c r="M1282" s="14" t="s">
        <v>1342</v>
      </c>
      <c r="N1282" s="14"/>
    </row>
    <row r="1283" spans="1:14" ht="15" customHeight="1" x14ac:dyDescent="0.2">
      <c r="A1283" s="3" t="s">
        <v>1343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1343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1344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1344</v>
      </c>
      <c r="K1284" s="14"/>
      <c r="L1284" s="1" t="s">
        <v>1063</v>
      </c>
      <c r="M1284" s="14" t="s">
        <v>1345</v>
      </c>
      <c r="N1284" s="14"/>
    </row>
    <row r="1285" spans="1:14" ht="15" customHeight="1" x14ac:dyDescent="0.2">
      <c r="A1285" s="3" t="s">
        <v>1346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1346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1347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1347</v>
      </c>
      <c r="K1286" s="14"/>
      <c r="L1286" s="1" t="s">
        <v>1063</v>
      </c>
      <c r="M1286" s="14" t="s">
        <v>1348</v>
      </c>
      <c r="N1286" s="14"/>
    </row>
    <row r="1287" spans="1:14" ht="15" customHeight="1" x14ac:dyDescent="0.2">
      <c r="A1287" s="3" t="s">
        <v>1349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1349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1350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1350</v>
      </c>
      <c r="K1288" s="14"/>
      <c r="L1288" s="1" t="s">
        <v>1063</v>
      </c>
      <c r="M1288" s="14" t="s">
        <v>1351</v>
      </c>
      <c r="N1288" s="14"/>
    </row>
    <row r="1289" spans="1:14" ht="15" customHeight="1" x14ac:dyDescent="0.2">
      <c r="A1289" s="3" t="s">
        <v>1352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1352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1353</v>
      </c>
      <c r="B1290" s="6">
        <v>213</v>
      </c>
      <c r="C1290" s="1" t="s">
        <v>6</v>
      </c>
      <c r="D1290" s="1" t="s">
        <v>1061</v>
      </c>
      <c r="E1290" s="14" t="s">
        <v>1062</v>
      </c>
      <c r="F1290" s="14"/>
      <c r="G1290" s="7">
        <v>0</v>
      </c>
      <c r="H1290" s="1"/>
      <c r="I1290" s="1"/>
      <c r="J1290" s="14" t="s">
        <v>1353</v>
      </c>
      <c r="K1290" s="14"/>
      <c r="L1290" s="1" t="s">
        <v>1063</v>
      </c>
      <c r="M1290" s="14" t="s">
        <v>1354</v>
      </c>
      <c r="N1290" s="14"/>
    </row>
    <row r="1291" spans="1:14" ht="15" customHeight="1" x14ac:dyDescent="0.2">
      <c r="A1291" s="3" t="s">
        <v>1355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1355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1356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1356</v>
      </c>
      <c r="K1292" s="14"/>
      <c r="L1292" s="1" t="s">
        <v>1063</v>
      </c>
      <c r="M1292" s="14" t="s">
        <v>1357</v>
      </c>
      <c r="N1292" s="14"/>
    </row>
    <row r="1293" spans="1:14" ht="15" customHeight="1" x14ac:dyDescent="0.2">
      <c r="A1293" s="3" t="s">
        <v>1358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1358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1359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1359</v>
      </c>
      <c r="K1294" s="14"/>
      <c r="L1294" s="1" t="s">
        <v>1063</v>
      </c>
      <c r="M1294" s="14" t="s">
        <v>1360</v>
      </c>
      <c r="N1294" s="14"/>
    </row>
    <row r="1295" spans="1:14" ht="15" customHeight="1" x14ac:dyDescent="0.2">
      <c r="A1295" s="3" t="s">
        <v>1361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1361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1362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1362</v>
      </c>
      <c r="K1296" s="14"/>
      <c r="L1296" s="1" t="s">
        <v>1063</v>
      </c>
      <c r="M1296" s="14" t="s">
        <v>1360</v>
      </c>
      <c r="N1296" s="14"/>
    </row>
    <row r="1297" spans="1:14" ht="15" customHeight="1" x14ac:dyDescent="0.2">
      <c r="A1297" s="3" t="s">
        <v>1363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1363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1364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1364</v>
      </c>
      <c r="K1298" s="14"/>
      <c r="L1298" s="1" t="s">
        <v>1063</v>
      </c>
      <c r="M1298" s="14" t="s">
        <v>1079</v>
      </c>
      <c r="N1298" s="14"/>
    </row>
    <row r="1299" spans="1:14" ht="15" customHeight="1" x14ac:dyDescent="0.2">
      <c r="A1299" s="3" t="s">
        <v>1365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1365</v>
      </c>
      <c r="K1299" s="21"/>
      <c r="L1299" s="3" t="s">
        <v>1063</v>
      </c>
      <c r="M1299" s="21" t="s">
        <v>1366</v>
      </c>
      <c r="N1299" s="21"/>
    </row>
    <row r="1300" spans="1:14" ht="15" customHeight="1" x14ac:dyDescent="0.2">
      <c r="A1300" s="1" t="s">
        <v>1365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1365</v>
      </c>
      <c r="K1300" s="14"/>
      <c r="L1300" s="1" t="s">
        <v>1063</v>
      </c>
      <c r="M1300" s="14" t="s">
        <v>1366</v>
      </c>
      <c r="N1300" s="14"/>
    </row>
    <row r="1301" spans="1:14" ht="15" customHeight="1" x14ac:dyDescent="0.2">
      <c r="A1301" s="3" t="s">
        <v>1367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1367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1368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1368</v>
      </c>
      <c r="K1302" s="14"/>
      <c r="L1302" s="1" t="s">
        <v>1063</v>
      </c>
      <c r="M1302" s="14" t="s">
        <v>1369</v>
      </c>
      <c r="N1302" s="14"/>
    </row>
    <row r="1303" spans="1:14" ht="15" customHeight="1" x14ac:dyDescent="0.2">
      <c r="A1303" s="3" t="s">
        <v>1368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1368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1370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1370</v>
      </c>
      <c r="K1304" s="14"/>
      <c r="L1304" s="1" t="s">
        <v>1063</v>
      </c>
      <c r="M1304" s="14" t="s">
        <v>1079</v>
      </c>
      <c r="N1304" s="14"/>
    </row>
    <row r="1305" spans="1:14" ht="15" customHeight="1" x14ac:dyDescent="0.2">
      <c r="A1305" s="3" t="s">
        <v>1371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1371</v>
      </c>
      <c r="K1305" s="21"/>
      <c r="L1305" s="3" t="s">
        <v>1063</v>
      </c>
      <c r="M1305" s="21" t="s">
        <v>1372</v>
      </c>
      <c r="N1305" s="21"/>
    </row>
    <row r="1306" spans="1:14" ht="15" customHeight="1" x14ac:dyDescent="0.2">
      <c r="A1306" s="1" t="s">
        <v>1371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1371</v>
      </c>
      <c r="K1306" s="14"/>
      <c r="L1306" s="1" t="s">
        <v>1063</v>
      </c>
      <c r="M1306" s="14" t="s">
        <v>1372</v>
      </c>
      <c r="N1306" s="14"/>
    </row>
    <row r="1307" spans="1:14" ht="15" customHeight="1" x14ac:dyDescent="0.2">
      <c r="A1307" s="3" t="s">
        <v>1373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1373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1374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1374</v>
      </c>
      <c r="K1308" s="14"/>
      <c r="L1308" s="1" t="s">
        <v>1063</v>
      </c>
      <c r="M1308" s="14" t="s">
        <v>1375</v>
      </c>
      <c r="N1308" s="14"/>
    </row>
    <row r="1309" spans="1:14" ht="15" customHeight="1" x14ac:dyDescent="0.2">
      <c r="A1309" s="3" t="s">
        <v>1376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1376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1377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1377</v>
      </c>
      <c r="K1310" s="14"/>
      <c r="L1310" s="1" t="s">
        <v>1063</v>
      </c>
      <c r="M1310" s="14" t="s">
        <v>1378</v>
      </c>
      <c r="N1310" s="14"/>
    </row>
    <row r="1311" spans="1:14" ht="15" customHeight="1" x14ac:dyDescent="0.2">
      <c r="A1311" s="3" t="s">
        <v>1379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1379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1380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1380</v>
      </c>
      <c r="K1312" s="14"/>
      <c r="L1312" s="1" t="s">
        <v>1063</v>
      </c>
      <c r="M1312" s="14" t="s">
        <v>1381</v>
      </c>
      <c r="N1312" s="14"/>
    </row>
    <row r="1313" spans="1:14" ht="15" customHeight="1" x14ac:dyDescent="0.2">
      <c r="A1313" s="3" t="s">
        <v>1382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1382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1383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1383</v>
      </c>
      <c r="K1314" s="14"/>
      <c r="L1314" s="1" t="s">
        <v>1063</v>
      </c>
      <c r="M1314" s="14" t="s">
        <v>1384</v>
      </c>
      <c r="N1314" s="14"/>
    </row>
    <row r="1315" spans="1:14" ht="15" customHeight="1" x14ac:dyDescent="0.2">
      <c r="A1315" s="3" t="s">
        <v>1385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1385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1386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1386</v>
      </c>
      <c r="K1316" s="14"/>
      <c r="L1316" s="1" t="s">
        <v>1063</v>
      </c>
      <c r="M1316" s="14" t="s">
        <v>1064</v>
      </c>
      <c r="N1316" s="14"/>
    </row>
    <row r="1317" spans="1:14" ht="15" customHeight="1" x14ac:dyDescent="0.2">
      <c r="A1317" s="3" t="s">
        <v>1387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1387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1388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1388</v>
      </c>
      <c r="K1318" s="14"/>
      <c r="L1318" s="1" t="s">
        <v>1063</v>
      </c>
      <c r="M1318" s="14" t="s">
        <v>1389</v>
      </c>
      <c r="N1318" s="14"/>
    </row>
    <row r="1319" spans="1:14" ht="15" customHeight="1" x14ac:dyDescent="0.2">
      <c r="A1319" s="3" t="s">
        <v>1390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1390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1391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1391</v>
      </c>
      <c r="K1320" s="14"/>
      <c r="L1320" s="1" t="s">
        <v>1063</v>
      </c>
      <c r="M1320" s="14" t="s">
        <v>1392</v>
      </c>
      <c r="N1320" s="14"/>
    </row>
    <row r="1321" spans="1:14" ht="15" customHeight="1" x14ac:dyDescent="0.2">
      <c r="A1321" s="3" t="s">
        <v>1393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1393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1394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1394</v>
      </c>
      <c r="K1322" s="14"/>
      <c r="L1322" s="1" t="s">
        <v>1063</v>
      </c>
      <c r="M1322" s="14" t="s">
        <v>1395</v>
      </c>
      <c r="N1322" s="14"/>
    </row>
    <row r="1323" spans="1:14" ht="15" customHeight="1" x14ac:dyDescent="0.2">
      <c r="A1323" s="3" t="s">
        <v>1396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1396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1397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1397</v>
      </c>
      <c r="K1324" s="14"/>
      <c r="L1324" s="1" t="s">
        <v>1063</v>
      </c>
      <c r="M1324" s="14" t="s">
        <v>1398</v>
      </c>
      <c r="N1324" s="14"/>
    </row>
    <row r="1325" spans="1:14" ht="15" customHeight="1" x14ac:dyDescent="0.2">
      <c r="A1325" s="3" t="s">
        <v>1399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1399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1400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1400</v>
      </c>
      <c r="K1326" s="14"/>
      <c r="L1326" s="1" t="s">
        <v>1063</v>
      </c>
      <c r="M1326" s="14" t="s">
        <v>1401</v>
      </c>
      <c r="N1326" s="14"/>
    </row>
    <row r="1327" spans="1:14" ht="15" customHeight="1" x14ac:dyDescent="0.2">
      <c r="A1327" s="3" t="s">
        <v>1400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1400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1402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1402</v>
      </c>
      <c r="K1328" s="14"/>
      <c r="L1328" s="1" t="s">
        <v>1063</v>
      </c>
      <c r="M1328" s="14" t="s">
        <v>1403</v>
      </c>
      <c r="N1328" s="14"/>
    </row>
    <row r="1329" spans="1:14" ht="15" customHeight="1" x14ac:dyDescent="0.2">
      <c r="A1329" s="3" t="s">
        <v>1404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1404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1405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1405</v>
      </c>
      <c r="K1330" s="14"/>
      <c r="L1330" s="1" t="s">
        <v>1063</v>
      </c>
      <c r="M1330" s="14" t="s">
        <v>1406</v>
      </c>
      <c r="N1330" s="14"/>
    </row>
    <row r="1331" spans="1:14" ht="15" customHeight="1" x14ac:dyDescent="0.2">
      <c r="A1331" s="3" t="s">
        <v>1407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1407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1408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1408</v>
      </c>
      <c r="K1332" s="14"/>
      <c r="L1332" s="1" t="s">
        <v>1063</v>
      </c>
      <c r="M1332" s="14" t="s">
        <v>1409</v>
      </c>
      <c r="N1332" s="14"/>
    </row>
    <row r="1333" spans="1:14" ht="15" customHeight="1" x14ac:dyDescent="0.2">
      <c r="A1333" s="3" t="s">
        <v>1410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1410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1411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1411</v>
      </c>
      <c r="K1334" s="14"/>
      <c r="L1334" s="1" t="s">
        <v>1063</v>
      </c>
      <c r="M1334" s="14" t="s">
        <v>1412</v>
      </c>
      <c r="N1334" s="14"/>
    </row>
    <row r="1335" spans="1:14" ht="15" customHeight="1" x14ac:dyDescent="0.2">
      <c r="A1335" s="3" t="s">
        <v>1413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1413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1414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1414</v>
      </c>
      <c r="K1336" s="14"/>
      <c r="L1336" s="1" t="s">
        <v>1063</v>
      </c>
      <c r="M1336" s="14" t="s">
        <v>1064</v>
      </c>
      <c r="N1336" s="14"/>
    </row>
    <row r="1337" spans="1:14" ht="15" customHeight="1" x14ac:dyDescent="0.2">
      <c r="A1337" s="3" t="s">
        <v>1414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1414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1415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1415</v>
      </c>
      <c r="K1338" s="14"/>
      <c r="L1338" s="1" t="s">
        <v>1063</v>
      </c>
      <c r="M1338" s="14" t="s">
        <v>1416</v>
      </c>
      <c r="N1338" s="14"/>
    </row>
    <row r="1339" spans="1:14" ht="15" customHeight="1" x14ac:dyDescent="0.2">
      <c r="A1339" s="3" t="s">
        <v>1417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1417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1418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1418</v>
      </c>
      <c r="K1340" s="14"/>
      <c r="L1340" s="1" t="s">
        <v>1063</v>
      </c>
      <c r="M1340" s="14" t="s">
        <v>1419</v>
      </c>
      <c r="N1340" s="14"/>
    </row>
    <row r="1341" spans="1:14" ht="15" customHeight="1" x14ac:dyDescent="0.2">
      <c r="A1341" s="3" t="s">
        <v>1420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1420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1421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1421</v>
      </c>
      <c r="K1342" s="14"/>
      <c r="L1342" s="1" t="s">
        <v>1063</v>
      </c>
      <c r="M1342" s="14" t="s">
        <v>1422</v>
      </c>
      <c r="N1342" s="14"/>
    </row>
    <row r="1343" spans="1:14" ht="15" customHeight="1" x14ac:dyDescent="0.2">
      <c r="A1343" s="3" t="s">
        <v>1423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1423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1424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1424</v>
      </c>
      <c r="K1344" s="14"/>
      <c r="L1344" s="1" t="s">
        <v>1063</v>
      </c>
      <c r="M1344" s="14" t="s">
        <v>1079</v>
      </c>
      <c r="N1344" s="14"/>
    </row>
    <row r="1345" spans="1:14" ht="15" customHeight="1" x14ac:dyDescent="0.2">
      <c r="A1345" s="3" t="s">
        <v>1425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1425</v>
      </c>
      <c r="K1345" s="21"/>
      <c r="L1345" s="3" t="s">
        <v>1063</v>
      </c>
      <c r="M1345" s="21" t="s">
        <v>1426</v>
      </c>
      <c r="N1345" s="21"/>
    </row>
    <row r="1346" spans="1:14" ht="15" customHeight="1" x14ac:dyDescent="0.2">
      <c r="A1346" s="1" t="s">
        <v>1425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1425</v>
      </c>
      <c r="K1346" s="14"/>
      <c r="L1346" s="1" t="s">
        <v>1063</v>
      </c>
      <c r="M1346" s="14" t="s">
        <v>1426</v>
      </c>
      <c r="N1346" s="14"/>
    </row>
    <row r="1347" spans="1:14" ht="15" customHeight="1" x14ac:dyDescent="0.2">
      <c r="A1347" s="3" t="s">
        <v>1427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1427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1428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1428</v>
      </c>
      <c r="K1348" s="14"/>
      <c r="L1348" s="1" t="s">
        <v>1063</v>
      </c>
      <c r="M1348" s="14" t="s">
        <v>1429</v>
      </c>
      <c r="N1348" s="14"/>
    </row>
    <row r="1349" spans="1:14" ht="15" customHeight="1" x14ac:dyDescent="0.2">
      <c r="A1349" s="3" t="s">
        <v>1430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1430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1431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1431</v>
      </c>
      <c r="K1350" s="14"/>
      <c r="L1350" s="1" t="s">
        <v>1063</v>
      </c>
      <c r="M1350" s="14" t="s">
        <v>1432</v>
      </c>
      <c r="N1350" s="14"/>
    </row>
    <row r="1351" spans="1:14" ht="15" customHeight="1" x14ac:dyDescent="0.2">
      <c r="A1351" s="3" t="s">
        <v>1433</v>
      </c>
      <c r="B1351" s="4">
        <v>274</v>
      </c>
      <c r="C1351" s="3" t="s">
        <v>6</v>
      </c>
      <c r="D1351" s="3" t="s">
        <v>1061</v>
      </c>
      <c r="E1351" s="21" t="s">
        <v>1062</v>
      </c>
      <c r="F1351" s="21"/>
      <c r="G1351" s="5">
        <v>0</v>
      </c>
      <c r="H1351" s="3"/>
      <c r="I1351" s="3"/>
      <c r="J1351" s="21" t="s">
        <v>1433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1434</v>
      </c>
      <c r="B1352" s="6">
        <v>275</v>
      </c>
      <c r="C1352" s="1" t="s">
        <v>6</v>
      </c>
      <c r="D1352" s="1" t="s">
        <v>1066</v>
      </c>
      <c r="E1352" s="14" t="s">
        <v>1062</v>
      </c>
      <c r="F1352" s="14"/>
      <c r="G1352" s="7">
        <v>0</v>
      </c>
      <c r="H1352" s="1"/>
      <c r="I1352" s="1"/>
      <c r="J1352" s="14" t="s">
        <v>1434</v>
      </c>
      <c r="K1352" s="14"/>
      <c r="L1352" s="1" t="s">
        <v>1063</v>
      </c>
      <c r="M1352" s="14" t="s">
        <v>1435</v>
      </c>
      <c r="N1352" s="14"/>
    </row>
    <row r="1353" spans="1:14" ht="15" customHeight="1" x14ac:dyDescent="0.2">
      <c r="A1353" s="3" t="s">
        <v>1436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1436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1437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1437</v>
      </c>
      <c r="K1354" s="14"/>
      <c r="L1354" s="1" t="s">
        <v>1063</v>
      </c>
      <c r="M1354" s="14" t="s">
        <v>1079</v>
      </c>
      <c r="N1354" s="14"/>
    </row>
    <row r="1355" spans="1:14" ht="15" customHeight="1" x14ac:dyDescent="0.2">
      <c r="A1355" s="3" t="s">
        <v>1438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1438</v>
      </c>
      <c r="K1355" s="21"/>
      <c r="L1355" s="3" t="s">
        <v>1063</v>
      </c>
      <c r="M1355" s="21" t="s">
        <v>1439</v>
      </c>
      <c r="N1355" s="21"/>
    </row>
    <row r="1356" spans="1:14" ht="15" customHeight="1" x14ac:dyDescent="0.2">
      <c r="A1356" s="1" t="s">
        <v>1438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1438</v>
      </c>
      <c r="K1356" s="14"/>
      <c r="L1356" s="1" t="s">
        <v>1063</v>
      </c>
      <c r="M1356" s="14" t="s">
        <v>1439</v>
      </c>
      <c r="N1356" s="14"/>
    </row>
    <row r="1357" spans="1:14" ht="15" customHeight="1" x14ac:dyDescent="0.2">
      <c r="A1357" s="3" t="s">
        <v>1440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1440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1441</v>
      </c>
      <c r="B1358" s="6">
        <v>281</v>
      </c>
      <c r="C1358" s="1" t="s">
        <v>6</v>
      </c>
      <c r="D1358" s="1" t="s">
        <v>1066</v>
      </c>
      <c r="E1358" s="14" t="s">
        <v>1062</v>
      </c>
      <c r="F1358" s="14"/>
      <c r="G1358" s="7">
        <v>0</v>
      </c>
      <c r="H1358" s="1"/>
      <c r="I1358" s="1"/>
      <c r="J1358" s="14" t="s">
        <v>1441</v>
      </c>
      <c r="K1358" s="14"/>
      <c r="L1358" s="1" t="s">
        <v>1063</v>
      </c>
      <c r="M1358" s="14" t="s">
        <v>1079</v>
      </c>
      <c r="N1358" s="14"/>
    </row>
    <row r="1359" spans="1:14" ht="15" customHeight="1" x14ac:dyDescent="0.2">
      <c r="A1359" s="3" t="s">
        <v>1442</v>
      </c>
      <c r="B1359" s="4">
        <v>282</v>
      </c>
      <c r="C1359" s="3" t="s">
        <v>6</v>
      </c>
      <c r="D1359" s="3" t="s">
        <v>1066</v>
      </c>
      <c r="E1359" s="21" t="s">
        <v>1081</v>
      </c>
      <c r="F1359" s="21"/>
      <c r="G1359" s="5">
        <v>0</v>
      </c>
      <c r="H1359" s="3"/>
      <c r="I1359" s="3"/>
      <c r="J1359" s="21" t="s">
        <v>1442</v>
      </c>
      <c r="K1359" s="21"/>
      <c r="L1359" s="3" t="s">
        <v>1063</v>
      </c>
      <c r="M1359" s="21" t="s">
        <v>1082</v>
      </c>
      <c r="N1359" s="21"/>
    </row>
    <row r="1360" spans="1:14" ht="15" customHeight="1" x14ac:dyDescent="0.2">
      <c r="A1360" s="1" t="s">
        <v>1443</v>
      </c>
      <c r="B1360" s="6">
        <v>283</v>
      </c>
      <c r="C1360" s="1" t="s">
        <v>6</v>
      </c>
      <c r="D1360" s="1" t="s">
        <v>1066</v>
      </c>
      <c r="E1360" s="14" t="s">
        <v>1444</v>
      </c>
      <c r="F1360" s="14"/>
      <c r="G1360" s="7">
        <v>0</v>
      </c>
      <c r="H1360" s="1"/>
      <c r="I1360" s="1"/>
      <c r="J1360" s="14" t="s">
        <v>1443</v>
      </c>
      <c r="K1360" s="14"/>
      <c r="L1360" s="1" t="s">
        <v>1063</v>
      </c>
      <c r="M1360" s="14" t="s">
        <v>1445</v>
      </c>
      <c r="N1360" s="14"/>
    </row>
    <row r="1361" spans="1:14" ht="15" customHeight="1" x14ac:dyDescent="0.2">
      <c r="A1361" s="3" t="s">
        <v>1446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1446</v>
      </c>
      <c r="K1361" s="21"/>
      <c r="L1361" s="3" t="s">
        <v>1063</v>
      </c>
      <c r="M1361" s="21" t="s">
        <v>1447</v>
      </c>
      <c r="N1361" s="21"/>
    </row>
    <row r="1362" spans="1:14" ht="15" customHeight="1" x14ac:dyDescent="0.2">
      <c r="A1362" s="1" t="s">
        <v>1446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1446</v>
      </c>
      <c r="K1362" s="14"/>
      <c r="L1362" s="1" t="s">
        <v>1063</v>
      </c>
      <c r="M1362" s="14" t="s">
        <v>1447</v>
      </c>
      <c r="N1362" s="14"/>
    </row>
    <row r="1363" spans="1:14" ht="15" customHeight="1" x14ac:dyDescent="0.2">
      <c r="A1363" s="3" t="s">
        <v>1446</v>
      </c>
      <c r="B1363" s="4">
        <v>286</v>
      </c>
      <c r="C1363" s="3" t="s">
        <v>6</v>
      </c>
      <c r="D1363" s="3" t="s">
        <v>1061</v>
      </c>
      <c r="E1363" s="21" t="s">
        <v>1081</v>
      </c>
      <c r="F1363" s="21"/>
      <c r="G1363" s="5">
        <v>0</v>
      </c>
      <c r="H1363" s="3"/>
      <c r="I1363" s="3"/>
      <c r="J1363" s="21" t="s">
        <v>1446</v>
      </c>
      <c r="K1363" s="21"/>
      <c r="L1363" s="3" t="s">
        <v>1063</v>
      </c>
      <c r="M1363" s="21" t="s">
        <v>1447</v>
      </c>
      <c r="N1363" s="21"/>
    </row>
    <row r="1364" spans="1:14" ht="15" customHeight="1" x14ac:dyDescent="0.2">
      <c r="A1364" s="1" t="s">
        <v>1446</v>
      </c>
      <c r="B1364" s="6">
        <v>287</v>
      </c>
      <c r="C1364" s="1" t="s">
        <v>6</v>
      </c>
      <c r="D1364" s="1" t="s">
        <v>1061</v>
      </c>
      <c r="E1364" s="14" t="s">
        <v>1444</v>
      </c>
      <c r="F1364" s="14"/>
      <c r="G1364" s="7">
        <v>0</v>
      </c>
      <c r="H1364" s="1"/>
      <c r="I1364" s="1"/>
      <c r="J1364" s="14" t="s">
        <v>1446</v>
      </c>
      <c r="K1364" s="14"/>
      <c r="L1364" s="1" t="s">
        <v>1063</v>
      </c>
      <c r="M1364" s="14" t="s">
        <v>1447</v>
      </c>
      <c r="N1364" s="14"/>
    </row>
    <row r="1365" spans="1:14" ht="15" customHeight="1" x14ac:dyDescent="0.2">
      <c r="A1365" s="3" t="s">
        <v>1448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1448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1449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1449</v>
      </c>
      <c r="K1366" s="14"/>
      <c r="L1366" s="1" t="s">
        <v>1063</v>
      </c>
      <c r="M1366" s="14" t="s">
        <v>1450</v>
      </c>
      <c r="N1366" s="14"/>
    </row>
    <row r="1367" spans="1:14" ht="15" customHeight="1" x14ac:dyDescent="0.2">
      <c r="A1367" s="3" t="s">
        <v>1451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1451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1452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1452</v>
      </c>
      <c r="K1368" s="14"/>
      <c r="L1368" s="1" t="s">
        <v>1063</v>
      </c>
      <c r="M1368" s="14" t="s">
        <v>1453</v>
      </c>
      <c r="N1368" s="14"/>
    </row>
    <row r="1369" spans="1:14" ht="15" customHeight="1" x14ac:dyDescent="0.2">
      <c r="A1369" s="3" t="s">
        <v>1454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1454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1455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1455</v>
      </c>
      <c r="K1370" s="14"/>
      <c r="L1370" s="1" t="s">
        <v>1063</v>
      </c>
      <c r="M1370" s="14" t="s">
        <v>1456</v>
      </c>
      <c r="N1370" s="14"/>
    </row>
    <row r="1371" spans="1:14" ht="15" customHeight="1" x14ac:dyDescent="0.2">
      <c r="A1371" s="3" t="s">
        <v>1457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1457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1458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1458</v>
      </c>
      <c r="K1372" s="14"/>
      <c r="L1372" s="1" t="s">
        <v>1063</v>
      </c>
      <c r="M1372" s="14" t="s">
        <v>1459</v>
      </c>
      <c r="N1372" s="14"/>
    </row>
    <row r="1373" spans="1:14" ht="15" customHeight="1" x14ac:dyDescent="0.2">
      <c r="A1373" s="3" t="s">
        <v>1460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1460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1461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1461</v>
      </c>
      <c r="K1374" s="14"/>
      <c r="L1374" s="1" t="s">
        <v>1063</v>
      </c>
      <c r="M1374" s="14" t="s">
        <v>1462</v>
      </c>
      <c r="N1374" s="14"/>
    </row>
    <row r="1375" spans="1:14" ht="15" customHeight="1" x14ac:dyDescent="0.2">
      <c r="A1375" s="3" t="s">
        <v>1463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1463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1464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1464</v>
      </c>
      <c r="K1376" s="14"/>
      <c r="L1376" s="1" t="s">
        <v>1063</v>
      </c>
      <c r="M1376" s="14" t="s">
        <v>1079</v>
      </c>
      <c r="N1376" s="14"/>
    </row>
    <row r="1377" spans="1:14" ht="15" customHeight="1" x14ac:dyDescent="0.2">
      <c r="A1377" s="3" t="s">
        <v>1465</v>
      </c>
      <c r="B1377" s="4">
        <v>300</v>
      </c>
      <c r="C1377" s="3" t="s">
        <v>6</v>
      </c>
      <c r="D1377" s="3" t="s">
        <v>1061</v>
      </c>
      <c r="E1377" s="21" t="s">
        <v>1081</v>
      </c>
      <c r="F1377" s="21"/>
      <c r="G1377" s="5">
        <v>0</v>
      </c>
      <c r="H1377" s="3"/>
      <c r="I1377" s="3"/>
      <c r="J1377" s="21" t="s">
        <v>1465</v>
      </c>
      <c r="K1377" s="21"/>
      <c r="L1377" s="3" t="s">
        <v>1063</v>
      </c>
      <c r="M1377" s="21" t="s">
        <v>1082</v>
      </c>
      <c r="N1377" s="21"/>
    </row>
    <row r="1378" spans="1:14" ht="15" customHeight="1" x14ac:dyDescent="0.2">
      <c r="A1378" s="1" t="s">
        <v>1466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1466</v>
      </c>
      <c r="K1378" s="14"/>
      <c r="L1378" s="1" t="s">
        <v>1063</v>
      </c>
      <c r="M1378" s="14" t="s">
        <v>1467</v>
      </c>
      <c r="N1378" s="14"/>
    </row>
    <row r="1379" spans="1:14" ht="15" customHeight="1" x14ac:dyDescent="0.2">
      <c r="A1379" s="3" t="s">
        <v>1466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1466</v>
      </c>
      <c r="K1379" s="21"/>
      <c r="L1379" s="3" t="s">
        <v>1063</v>
      </c>
      <c r="M1379" s="21" t="s">
        <v>1467</v>
      </c>
      <c r="N1379" s="21"/>
    </row>
    <row r="1380" spans="1:14" ht="15" customHeight="1" x14ac:dyDescent="0.2">
      <c r="A1380" s="1" t="s">
        <v>1466</v>
      </c>
      <c r="B1380" s="6">
        <v>303</v>
      </c>
      <c r="C1380" s="1" t="s">
        <v>6</v>
      </c>
      <c r="D1380" s="1" t="s">
        <v>1066</v>
      </c>
      <c r="E1380" s="14" t="s">
        <v>1081</v>
      </c>
      <c r="F1380" s="14"/>
      <c r="G1380" s="7">
        <v>0</v>
      </c>
      <c r="H1380" s="1"/>
      <c r="I1380" s="1"/>
      <c r="J1380" s="14" t="s">
        <v>1466</v>
      </c>
      <c r="K1380" s="14"/>
      <c r="L1380" s="1" t="s">
        <v>1063</v>
      </c>
      <c r="M1380" s="14" t="s">
        <v>1467</v>
      </c>
      <c r="N1380" s="14"/>
    </row>
    <row r="1381" spans="1:14" ht="15" customHeight="1" x14ac:dyDescent="0.2">
      <c r="A1381" s="3" t="s">
        <v>1468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1468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1469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1469</v>
      </c>
      <c r="K1382" s="14"/>
      <c r="L1382" s="1" t="s">
        <v>1063</v>
      </c>
      <c r="M1382" s="14" t="s">
        <v>1470</v>
      </c>
      <c r="N1382" s="14"/>
    </row>
    <row r="1383" spans="1:14" ht="15" customHeight="1" x14ac:dyDescent="0.2">
      <c r="A1383" s="3" t="s">
        <v>1471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1471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1472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1472</v>
      </c>
      <c r="K1384" s="14"/>
      <c r="L1384" s="1" t="s">
        <v>1063</v>
      </c>
      <c r="M1384" s="14" t="s">
        <v>1473</v>
      </c>
      <c r="N1384" s="14"/>
    </row>
    <row r="1385" spans="1:14" ht="15" customHeight="1" x14ac:dyDescent="0.2">
      <c r="A1385" s="3" t="s">
        <v>1472</v>
      </c>
      <c r="B1385" s="4">
        <v>308</v>
      </c>
      <c r="C1385" s="3" t="s">
        <v>6</v>
      </c>
      <c r="D1385" s="3" t="s">
        <v>1061</v>
      </c>
      <c r="E1385" s="21" t="s">
        <v>1062</v>
      </c>
      <c r="F1385" s="21"/>
      <c r="G1385" s="5">
        <v>0</v>
      </c>
      <c r="H1385" s="3"/>
      <c r="I1385" s="3"/>
      <c r="J1385" s="21" t="s">
        <v>1472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1474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1474</v>
      </c>
      <c r="K1386" s="14"/>
      <c r="L1386" s="1" t="s">
        <v>1063</v>
      </c>
      <c r="M1386" s="14" t="s">
        <v>1475</v>
      </c>
      <c r="N1386" s="14"/>
    </row>
    <row r="1387" spans="1:14" ht="15" customHeight="1" x14ac:dyDescent="0.2">
      <c r="A1387" s="3" t="s">
        <v>1476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1476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1477</v>
      </c>
      <c r="B1388" s="6">
        <v>311</v>
      </c>
      <c r="C1388" s="1" t="s">
        <v>6</v>
      </c>
      <c r="D1388" s="1" t="s">
        <v>1066</v>
      </c>
      <c r="E1388" s="14" t="s">
        <v>1062</v>
      </c>
      <c r="F1388" s="14"/>
      <c r="G1388" s="7">
        <v>0</v>
      </c>
      <c r="H1388" s="1"/>
      <c r="I1388" s="1"/>
      <c r="J1388" s="14" t="s">
        <v>1477</v>
      </c>
      <c r="K1388" s="14"/>
      <c r="L1388" s="1" t="s">
        <v>1063</v>
      </c>
      <c r="M1388" s="14" t="s">
        <v>1092</v>
      </c>
      <c r="N1388" s="14"/>
    </row>
    <row r="1389" spans="1:14" ht="15" customHeight="1" x14ac:dyDescent="0.2">
      <c r="A1389" s="3" t="s">
        <v>1478</v>
      </c>
      <c r="B1389" s="4">
        <v>312</v>
      </c>
      <c r="C1389" s="3" t="s">
        <v>6</v>
      </c>
      <c r="D1389" s="3" t="s">
        <v>1061</v>
      </c>
      <c r="E1389" s="21" t="s">
        <v>1062</v>
      </c>
      <c r="F1389" s="21"/>
      <c r="G1389" s="5">
        <v>0</v>
      </c>
      <c r="H1389" s="3"/>
      <c r="I1389" s="3"/>
      <c r="J1389" s="21" t="s">
        <v>1478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1479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1479</v>
      </c>
      <c r="K1390" s="14"/>
      <c r="L1390" s="1" t="s">
        <v>1063</v>
      </c>
      <c r="M1390" s="14" t="s">
        <v>1480</v>
      </c>
      <c r="N1390" s="14"/>
    </row>
    <row r="1391" spans="1:14" ht="15" customHeight="1" x14ac:dyDescent="0.2">
      <c r="A1391" s="3" t="s">
        <v>1481</v>
      </c>
      <c r="B1391" s="4">
        <v>314</v>
      </c>
      <c r="C1391" s="3" t="s">
        <v>6</v>
      </c>
      <c r="D1391" s="3" t="s">
        <v>1066</v>
      </c>
      <c r="E1391" s="21" t="s">
        <v>1062</v>
      </c>
      <c r="F1391" s="21"/>
      <c r="G1391" s="5">
        <v>0</v>
      </c>
      <c r="H1391" s="3"/>
      <c r="I1391" s="3"/>
      <c r="J1391" s="21" t="s">
        <v>1481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1482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1482</v>
      </c>
      <c r="K1392" s="14"/>
      <c r="L1392" s="1" t="s">
        <v>1063</v>
      </c>
      <c r="M1392" s="14" t="s">
        <v>1483</v>
      </c>
      <c r="N1392" s="14"/>
    </row>
    <row r="1393" spans="1:14" ht="15" customHeight="1" x14ac:dyDescent="0.2">
      <c r="A1393" s="3" t="s">
        <v>1484</v>
      </c>
      <c r="B1393" s="4">
        <v>316</v>
      </c>
      <c r="C1393" s="3" t="s">
        <v>6</v>
      </c>
      <c r="D1393" s="3" t="s">
        <v>1066</v>
      </c>
      <c r="E1393" s="21" t="s">
        <v>1062</v>
      </c>
      <c r="F1393" s="21"/>
      <c r="G1393" s="5">
        <v>0</v>
      </c>
      <c r="H1393" s="3"/>
      <c r="I1393" s="3"/>
      <c r="J1393" s="21" t="s">
        <v>1484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1485</v>
      </c>
      <c r="B1394" s="6">
        <v>317</v>
      </c>
      <c r="C1394" s="1" t="s">
        <v>6</v>
      </c>
      <c r="D1394" s="1" t="s">
        <v>1061</v>
      </c>
      <c r="E1394" s="14" t="s">
        <v>1062</v>
      </c>
      <c r="F1394" s="14"/>
      <c r="G1394" s="7">
        <v>0</v>
      </c>
      <c r="H1394" s="1"/>
      <c r="I1394" s="1"/>
      <c r="J1394" s="14" t="s">
        <v>1485</v>
      </c>
      <c r="K1394" s="14"/>
      <c r="L1394" s="1" t="s">
        <v>1063</v>
      </c>
      <c r="M1394" s="14" t="s">
        <v>1486</v>
      </c>
      <c r="N1394" s="14"/>
    </row>
    <row r="1395" spans="1:14" ht="15" customHeight="1" x14ac:dyDescent="0.2">
      <c r="A1395" s="3" t="s">
        <v>1487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1487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1488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1488</v>
      </c>
      <c r="K1396" s="14"/>
      <c r="L1396" s="1" t="s">
        <v>1063</v>
      </c>
      <c r="M1396" s="14" t="s">
        <v>1489</v>
      </c>
      <c r="N1396" s="14"/>
    </row>
    <row r="1397" spans="1:14" ht="15" customHeight="1" x14ac:dyDescent="0.2">
      <c r="A1397" s="3" t="s">
        <v>1490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1490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1491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1491</v>
      </c>
      <c r="K1398" s="14"/>
      <c r="L1398" s="1" t="s">
        <v>1063</v>
      </c>
      <c r="M1398" s="14" t="s">
        <v>1492</v>
      </c>
      <c r="N1398" s="14"/>
    </row>
    <row r="1399" spans="1:14" ht="15" customHeight="1" x14ac:dyDescent="0.2">
      <c r="A1399" s="3" t="s">
        <v>1493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1493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1494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1494</v>
      </c>
      <c r="K1400" s="14"/>
      <c r="L1400" s="1" t="s">
        <v>1063</v>
      </c>
      <c r="M1400" s="14" t="s">
        <v>1495</v>
      </c>
      <c r="N1400" s="14"/>
    </row>
    <row r="1401" spans="1:14" ht="15" customHeight="1" x14ac:dyDescent="0.2">
      <c r="A1401" s="3" t="s">
        <v>1496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1496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1497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1497</v>
      </c>
      <c r="K1402" s="14"/>
      <c r="L1402" s="1" t="s">
        <v>1063</v>
      </c>
      <c r="M1402" s="14" t="s">
        <v>1498</v>
      </c>
      <c r="N1402" s="14"/>
    </row>
    <row r="1403" spans="1:14" ht="15" customHeight="1" x14ac:dyDescent="0.2">
      <c r="A1403" s="3" t="s">
        <v>1499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1499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1500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1500</v>
      </c>
      <c r="K1404" s="14"/>
      <c r="L1404" s="1" t="s">
        <v>1063</v>
      </c>
      <c r="M1404" s="14" t="s">
        <v>1501</v>
      </c>
      <c r="N1404" s="14"/>
    </row>
    <row r="1405" spans="1:14" ht="15" customHeight="1" x14ac:dyDescent="0.2">
      <c r="A1405" s="3" t="s">
        <v>1502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1502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1503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1503</v>
      </c>
      <c r="K1406" s="14"/>
      <c r="L1406" s="1" t="s">
        <v>1063</v>
      </c>
      <c r="M1406" s="14" t="s">
        <v>1504</v>
      </c>
      <c r="N1406" s="14"/>
    </row>
    <row r="1407" spans="1:14" ht="15" customHeight="1" x14ac:dyDescent="0.2">
      <c r="A1407" s="3" t="s">
        <v>1505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1505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1506</v>
      </c>
      <c r="B1408" s="6">
        <v>331</v>
      </c>
      <c r="C1408" s="1" t="s">
        <v>6</v>
      </c>
      <c r="D1408" s="1" t="s">
        <v>1066</v>
      </c>
      <c r="E1408" s="14" t="s">
        <v>1062</v>
      </c>
      <c r="F1408" s="14"/>
      <c r="G1408" s="7">
        <v>0</v>
      </c>
      <c r="H1408" s="1"/>
      <c r="I1408" s="1"/>
      <c r="J1408" s="14" t="s">
        <v>1506</v>
      </c>
      <c r="K1408" s="14"/>
      <c r="L1408" s="1" t="s">
        <v>1063</v>
      </c>
      <c r="M1408" s="14" t="s">
        <v>1079</v>
      </c>
      <c r="N1408" s="14"/>
    </row>
    <row r="1409" spans="1:14" ht="15" customHeight="1" x14ac:dyDescent="0.2">
      <c r="A1409" s="3" t="s">
        <v>1507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1507</v>
      </c>
      <c r="K1409" s="21"/>
      <c r="L1409" s="3" t="s">
        <v>1063</v>
      </c>
      <c r="M1409" s="21" t="s">
        <v>1508</v>
      </c>
      <c r="N1409" s="21"/>
    </row>
    <row r="1410" spans="1:14" ht="15" customHeight="1" x14ac:dyDescent="0.2">
      <c r="A1410" s="1" t="s">
        <v>1507</v>
      </c>
      <c r="B1410" s="6">
        <v>333</v>
      </c>
      <c r="C1410" s="1" t="s">
        <v>6</v>
      </c>
      <c r="D1410" s="1" t="s">
        <v>1061</v>
      </c>
      <c r="E1410" s="14" t="s">
        <v>1062</v>
      </c>
      <c r="F1410" s="14"/>
      <c r="G1410" s="7">
        <v>0</v>
      </c>
      <c r="H1410" s="1"/>
      <c r="I1410" s="1"/>
      <c r="J1410" s="14" t="s">
        <v>1507</v>
      </c>
      <c r="K1410" s="14"/>
      <c r="L1410" s="1" t="s">
        <v>1063</v>
      </c>
      <c r="M1410" s="14" t="s">
        <v>1508</v>
      </c>
      <c r="N1410" s="14"/>
    </row>
    <row r="1411" spans="1:14" ht="15" customHeight="1" x14ac:dyDescent="0.2">
      <c r="A1411" s="3" t="s">
        <v>1509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1509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1510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1510</v>
      </c>
      <c r="K1412" s="14"/>
      <c r="L1412" s="1" t="s">
        <v>1063</v>
      </c>
      <c r="M1412" s="14" t="s">
        <v>1511</v>
      </c>
      <c r="N1412" s="14"/>
    </row>
    <row r="1413" spans="1:14" ht="15" customHeight="1" x14ac:dyDescent="0.2">
      <c r="A1413" s="3" t="s">
        <v>1512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1512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1513</v>
      </c>
      <c r="B1414" s="6">
        <v>337</v>
      </c>
      <c r="C1414" s="1" t="s">
        <v>6</v>
      </c>
      <c r="D1414" s="1" t="s">
        <v>1066</v>
      </c>
      <c r="E1414" s="14" t="s">
        <v>1062</v>
      </c>
      <c r="F1414" s="14"/>
      <c r="G1414" s="7">
        <v>0</v>
      </c>
      <c r="H1414" s="1"/>
      <c r="I1414" s="1"/>
      <c r="J1414" s="14" t="s">
        <v>1513</v>
      </c>
      <c r="K1414" s="14"/>
      <c r="L1414" s="1" t="s">
        <v>1063</v>
      </c>
      <c r="M1414" s="14" t="s">
        <v>1079</v>
      </c>
      <c r="N1414" s="14"/>
    </row>
    <row r="1415" spans="1:14" ht="15" customHeight="1" x14ac:dyDescent="0.2">
      <c r="A1415" s="3" t="s">
        <v>1514</v>
      </c>
      <c r="B1415" s="4">
        <v>338</v>
      </c>
      <c r="C1415" s="3" t="s">
        <v>6</v>
      </c>
      <c r="D1415" s="3" t="s">
        <v>1061</v>
      </c>
      <c r="E1415" s="21" t="s">
        <v>1062</v>
      </c>
      <c r="F1415" s="21"/>
      <c r="G1415" s="5">
        <v>0</v>
      </c>
      <c r="H1415" s="3"/>
      <c r="I1415" s="3"/>
      <c r="J1415" s="21" t="s">
        <v>1514</v>
      </c>
      <c r="K1415" s="21"/>
      <c r="L1415" s="3" t="s">
        <v>1063</v>
      </c>
      <c r="M1415" s="21" t="s">
        <v>1515</v>
      </c>
      <c r="N1415" s="21"/>
    </row>
    <row r="1416" spans="1:14" ht="15" customHeight="1" x14ac:dyDescent="0.2">
      <c r="A1416" s="1" t="s">
        <v>1514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1514</v>
      </c>
      <c r="K1416" s="14"/>
      <c r="L1416" s="1" t="s">
        <v>1063</v>
      </c>
      <c r="M1416" s="14" t="s">
        <v>1515</v>
      </c>
      <c r="N1416" s="14"/>
    </row>
    <row r="1417" spans="1:14" ht="15" customHeight="1" x14ac:dyDescent="0.2">
      <c r="A1417" s="3" t="s">
        <v>1516</v>
      </c>
      <c r="B1417" s="4">
        <v>340</v>
      </c>
      <c r="C1417" s="3" t="s">
        <v>6</v>
      </c>
      <c r="D1417" s="3" t="s">
        <v>1061</v>
      </c>
      <c r="E1417" s="21" t="s">
        <v>1062</v>
      </c>
      <c r="F1417" s="21"/>
      <c r="G1417" s="5">
        <v>0</v>
      </c>
      <c r="H1417" s="3"/>
      <c r="I1417" s="3"/>
      <c r="J1417" s="21" t="s">
        <v>1516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1517</v>
      </c>
      <c r="B1418" s="6">
        <v>341</v>
      </c>
      <c r="C1418" s="1" t="s">
        <v>6</v>
      </c>
      <c r="D1418" s="1" t="s">
        <v>1066</v>
      </c>
      <c r="E1418" s="14" t="s">
        <v>1062</v>
      </c>
      <c r="F1418" s="14"/>
      <c r="G1418" s="7">
        <v>0</v>
      </c>
      <c r="H1418" s="1"/>
      <c r="I1418" s="1"/>
      <c r="J1418" s="14" t="s">
        <v>1517</v>
      </c>
      <c r="K1418" s="14"/>
      <c r="L1418" s="1" t="s">
        <v>1063</v>
      </c>
      <c r="M1418" s="14" t="s">
        <v>1518</v>
      </c>
      <c r="N1418" s="14"/>
    </row>
    <row r="1419" spans="1:14" ht="15" customHeight="1" x14ac:dyDescent="0.2">
      <c r="A1419" s="3" t="s">
        <v>1519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1519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1520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1520</v>
      </c>
      <c r="K1420" s="14"/>
      <c r="L1420" s="1" t="s">
        <v>1063</v>
      </c>
      <c r="M1420" s="14" t="s">
        <v>1521</v>
      </c>
      <c r="N1420" s="14"/>
    </row>
    <row r="1421" spans="1:14" ht="15" customHeight="1" x14ac:dyDescent="0.2">
      <c r="A1421" s="3" t="s">
        <v>1520</v>
      </c>
      <c r="B1421" s="4">
        <v>344</v>
      </c>
      <c r="C1421" s="3" t="s">
        <v>6</v>
      </c>
      <c r="D1421" s="3" t="s">
        <v>1061</v>
      </c>
      <c r="E1421" s="21" t="s">
        <v>1062</v>
      </c>
      <c r="F1421" s="21"/>
      <c r="G1421" s="5">
        <v>0</v>
      </c>
      <c r="H1421" s="3"/>
      <c r="I1421" s="3"/>
      <c r="J1421" s="21" t="s">
        <v>1520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1522</v>
      </c>
      <c r="B1422" s="6">
        <v>345</v>
      </c>
      <c r="C1422" s="1" t="s">
        <v>6</v>
      </c>
      <c r="D1422" s="1" t="s">
        <v>1066</v>
      </c>
      <c r="E1422" s="14" t="s">
        <v>1062</v>
      </c>
      <c r="F1422" s="14"/>
      <c r="G1422" s="7">
        <v>0</v>
      </c>
      <c r="H1422" s="1"/>
      <c r="I1422" s="1"/>
      <c r="J1422" s="14" t="s">
        <v>1522</v>
      </c>
      <c r="K1422" s="14"/>
      <c r="L1422" s="1" t="s">
        <v>1063</v>
      </c>
      <c r="M1422" s="14" t="s">
        <v>1523</v>
      </c>
      <c r="N1422" s="14"/>
    </row>
    <row r="1423" spans="1:14" ht="15" customHeight="1" x14ac:dyDescent="0.2">
      <c r="A1423" s="3" t="s">
        <v>1524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1524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1525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1525</v>
      </c>
      <c r="K1424" s="14"/>
      <c r="L1424" s="1" t="s">
        <v>1063</v>
      </c>
      <c r="M1424" s="14" t="s">
        <v>1526</v>
      </c>
      <c r="N1424" s="14"/>
    </row>
    <row r="1425" spans="1:14" ht="15" customHeight="1" x14ac:dyDescent="0.2">
      <c r="A1425" s="3" t="s">
        <v>1527</v>
      </c>
      <c r="B1425" s="4">
        <v>348</v>
      </c>
      <c r="C1425" s="3" t="s">
        <v>6</v>
      </c>
      <c r="D1425" s="3" t="s">
        <v>1066</v>
      </c>
      <c r="E1425" s="21" t="s">
        <v>1062</v>
      </c>
      <c r="F1425" s="21"/>
      <c r="G1425" s="5">
        <v>0</v>
      </c>
      <c r="H1425" s="3"/>
      <c r="I1425" s="3"/>
      <c r="J1425" s="21" t="s">
        <v>1527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1528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1528</v>
      </c>
      <c r="K1426" s="14"/>
      <c r="L1426" s="1" t="s">
        <v>1063</v>
      </c>
      <c r="M1426" s="14" t="s">
        <v>1529</v>
      </c>
      <c r="N1426" s="14"/>
    </row>
    <row r="1427" spans="1:14" ht="15" customHeight="1" x14ac:dyDescent="0.2">
      <c r="A1427" s="3" t="s">
        <v>1530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1530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1531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1531</v>
      </c>
      <c r="K1428" s="14"/>
      <c r="L1428" s="1" t="s">
        <v>1063</v>
      </c>
      <c r="M1428" s="14" t="s">
        <v>1532</v>
      </c>
      <c r="N1428" s="14"/>
    </row>
    <row r="1429" spans="1:14" ht="15" customHeight="1" x14ac:dyDescent="0.2">
      <c r="A1429" s="3" t="s">
        <v>1533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1533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1534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1534</v>
      </c>
      <c r="K1430" s="14"/>
      <c r="L1430" s="1" t="s">
        <v>1063</v>
      </c>
      <c r="M1430" s="14" t="s">
        <v>1535</v>
      </c>
      <c r="N1430" s="14"/>
    </row>
    <row r="1431" spans="1:14" ht="15" customHeight="1" x14ac:dyDescent="0.2">
      <c r="A1431" s="3" t="s">
        <v>1536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1536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1537</v>
      </c>
      <c r="B1432" s="6">
        <v>355</v>
      </c>
      <c r="C1432" s="1" t="s">
        <v>6</v>
      </c>
      <c r="D1432" s="1" t="s">
        <v>1061</v>
      </c>
      <c r="E1432" s="14" t="s">
        <v>1062</v>
      </c>
      <c r="F1432" s="14"/>
      <c r="G1432" s="7">
        <v>0</v>
      </c>
      <c r="H1432" s="1"/>
      <c r="I1432" s="1"/>
      <c r="J1432" s="14" t="s">
        <v>1537</v>
      </c>
      <c r="K1432" s="14"/>
      <c r="L1432" s="1" t="s">
        <v>1063</v>
      </c>
      <c r="M1432" s="14" t="s">
        <v>1538</v>
      </c>
      <c r="N1432" s="14"/>
    </row>
    <row r="1433" spans="1:14" ht="15" customHeight="1" x14ac:dyDescent="0.2">
      <c r="A1433" s="3" t="s">
        <v>1539</v>
      </c>
      <c r="B1433" s="4">
        <v>356</v>
      </c>
      <c r="C1433" s="3" t="s">
        <v>6</v>
      </c>
      <c r="D1433" s="3" t="s">
        <v>1066</v>
      </c>
      <c r="E1433" s="21" t="s">
        <v>1062</v>
      </c>
      <c r="F1433" s="21"/>
      <c r="G1433" s="5">
        <v>0</v>
      </c>
      <c r="H1433" s="3"/>
      <c r="I1433" s="3"/>
      <c r="J1433" s="21" t="s">
        <v>1539</v>
      </c>
      <c r="K1433" s="21"/>
      <c r="L1433" s="3" t="s">
        <v>1063</v>
      </c>
      <c r="M1433" s="21" t="s">
        <v>1064</v>
      </c>
      <c r="N1433" s="21"/>
    </row>
    <row r="1434" spans="1:14" ht="15" customHeight="1" x14ac:dyDescent="0.2">
      <c r="A1434" s="1" t="s">
        <v>1540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1540</v>
      </c>
      <c r="K1434" s="14"/>
      <c r="L1434" s="1" t="s">
        <v>1063</v>
      </c>
      <c r="M1434" s="14" t="s">
        <v>1541</v>
      </c>
      <c r="N1434" s="14"/>
    </row>
    <row r="1435" spans="1:14" ht="15" customHeight="1" x14ac:dyDescent="0.2">
      <c r="A1435" s="3" t="s">
        <v>1542</v>
      </c>
      <c r="B1435" s="4">
        <v>358</v>
      </c>
      <c r="C1435" s="3" t="s">
        <v>6</v>
      </c>
      <c r="D1435" s="3" t="s">
        <v>1066</v>
      </c>
      <c r="E1435" s="21" t="s">
        <v>1062</v>
      </c>
      <c r="F1435" s="21"/>
      <c r="G1435" s="5">
        <v>0</v>
      </c>
      <c r="H1435" s="3"/>
      <c r="I1435" s="3"/>
      <c r="J1435" s="21" t="s">
        <v>1542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1543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1543</v>
      </c>
      <c r="K1436" s="14"/>
      <c r="L1436" s="1" t="s">
        <v>1063</v>
      </c>
      <c r="M1436" s="14" t="s">
        <v>1544</v>
      </c>
      <c r="N1436" s="14"/>
    </row>
    <row r="1437" spans="1:14" ht="15" customHeight="1" x14ac:dyDescent="0.2">
      <c r="A1437" s="3" t="s">
        <v>1545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1545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1546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1546</v>
      </c>
      <c r="K1438" s="14"/>
      <c r="L1438" s="1" t="s">
        <v>1063</v>
      </c>
      <c r="M1438" s="14" t="s">
        <v>1547</v>
      </c>
      <c r="N1438" s="14"/>
    </row>
    <row r="1439" spans="1:14" ht="15" customHeight="1" x14ac:dyDescent="0.2">
      <c r="A1439" s="3" t="s">
        <v>1548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1548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1549</v>
      </c>
      <c r="B1440" s="6">
        <v>363</v>
      </c>
      <c r="C1440" s="1" t="s">
        <v>6</v>
      </c>
      <c r="D1440" s="1" t="s">
        <v>1061</v>
      </c>
      <c r="E1440" s="14" t="s">
        <v>1062</v>
      </c>
      <c r="F1440" s="14"/>
      <c r="G1440" s="7">
        <v>0</v>
      </c>
      <c r="H1440" s="1"/>
      <c r="I1440" s="1"/>
      <c r="J1440" s="14" t="s">
        <v>1549</v>
      </c>
      <c r="K1440" s="14"/>
      <c r="L1440" s="1" t="s">
        <v>1063</v>
      </c>
      <c r="M1440" s="14" t="s">
        <v>1550</v>
      </c>
      <c r="N1440" s="14"/>
    </row>
    <row r="1441" spans="1:14" ht="15" customHeight="1" x14ac:dyDescent="0.2">
      <c r="A1441" s="3" t="s">
        <v>1551</v>
      </c>
      <c r="B1441" s="4">
        <v>364</v>
      </c>
      <c r="C1441" s="3" t="s">
        <v>6</v>
      </c>
      <c r="D1441" s="3" t="s">
        <v>1061</v>
      </c>
      <c r="E1441" s="21" t="s">
        <v>1062</v>
      </c>
      <c r="F1441" s="21"/>
      <c r="G1441" s="5">
        <v>0</v>
      </c>
      <c r="H1441" s="3"/>
      <c r="I1441" s="3"/>
      <c r="J1441" s="21" t="s">
        <v>1551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1552</v>
      </c>
      <c r="B1442" s="6">
        <v>365</v>
      </c>
      <c r="C1442" s="1" t="s">
        <v>6</v>
      </c>
      <c r="D1442" s="1" t="s">
        <v>1066</v>
      </c>
      <c r="E1442" s="14" t="s">
        <v>1062</v>
      </c>
      <c r="F1442" s="14"/>
      <c r="G1442" s="7">
        <v>0</v>
      </c>
      <c r="H1442" s="1"/>
      <c r="I1442" s="1"/>
      <c r="J1442" s="14" t="s">
        <v>1552</v>
      </c>
      <c r="K1442" s="14"/>
      <c r="L1442" s="1" t="s">
        <v>1063</v>
      </c>
      <c r="M1442" s="14" t="s">
        <v>1553</v>
      </c>
      <c r="N1442" s="14"/>
    </row>
    <row r="1443" spans="1:14" ht="15" customHeight="1" x14ac:dyDescent="0.2">
      <c r="A1443" s="3" t="s">
        <v>1554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1554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1555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1555</v>
      </c>
      <c r="K1444" s="14"/>
      <c r="L1444" s="1" t="s">
        <v>1063</v>
      </c>
      <c r="M1444" s="14" t="s">
        <v>1556</v>
      </c>
      <c r="N1444" s="14"/>
    </row>
    <row r="1445" spans="1:14" ht="15" customHeight="1" x14ac:dyDescent="0.2">
      <c r="A1445" s="3" t="s">
        <v>1557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1557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1558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1558</v>
      </c>
      <c r="K1446" s="14"/>
      <c r="L1446" s="1" t="s">
        <v>1063</v>
      </c>
      <c r="M1446" s="14" t="s">
        <v>1064</v>
      </c>
      <c r="N1446" s="14"/>
    </row>
    <row r="1447" spans="1:14" ht="15" customHeight="1" x14ac:dyDescent="0.2">
      <c r="A1447" s="3" t="s">
        <v>1558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1558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1559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1559</v>
      </c>
      <c r="K1448" s="14"/>
      <c r="L1448" s="1" t="s">
        <v>1063</v>
      </c>
      <c r="M1448" s="14" t="s">
        <v>1560</v>
      </c>
      <c r="N1448" s="14"/>
    </row>
    <row r="1449" spans="1:14" ht="15" customHeight="1" x14ac:dyDescent="0.2">
      <c r="A1449" s="3" t="s">
        <v>1561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1561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1562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1562</v>
      </c>
      <c r="K1450" s="14"/>
      <c r="L1450" s="1" t="s">
        <v>1063</v>
      </c>
      <c r="M1450" s="14" t="s">
        <v>1563</v>
      </c>
      <c r="N1450" s="14"/>
    </row>
    <row r="1451" spans="1:14" ht="15" customHeight="1" x14ac:dyDescent="0.2">
      <c r="A1451" s="3" t="s">
        <v>1564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1564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1565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1565</v>
      </c>
      <c r="K1452" s="14"/>
      <c r="L1452" s="1" t="s">
        <v>1063</v>
      </c>
      <c r="M1452" s="14" t="s">
        <v>1566</v>
      </c>
      <c r="N1452" s="14"/>
    </row>
    <row r="1453" spans="1:14" ht="15" customHeight="1" x14ac:dyDescent="0.2">
      <c r="A1453" s="3" t="s">
        <v>1567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1567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1568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1568</v>
      </c>
      <c r="K1454" s="14"/>
      <c r="L1454" s="1" t="s">
        <v>1063</v>
      </c>
      <c r="M1454" s="14" t="s">
        <v>1569</v>
      </c>
      <c r="N1454" s="14"/>
    </row>
    <row r="1455" spans="1:14" ht="15" customHeight="1" x14ac:dyDescent="0.2">
      <c r="A1455" s="3" t="s">
        <v>1570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1570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1571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1571</v>
      </c>
      <c r="K1456" s="14"/>
      <c r="L1456" s="1" t="s">
        <v>1063</v>
      </c>
      <c r="M1456" s="14" t="s">
        <v>1572</v>
      </c>
      <c r="N1456" s="14"/>
    </row>
    <row r="1457" spans="1:14" ht="15" customHeight="1" x14ac:dyDescent="0.2">
      <c r="A1457" s="3" t="s">
        <v>1573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1573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1574</v>
      </c>
      <c r="B1458" s="6">
        <v>381</v>
      </c>
      <c r="C1458" s="1" t="s">
        <v>6</v>
      </c>
      <c r="D1458" s="1" t="s">
        <v>1066</v>
      </c>
      <c r="E1458" s="14" t="s">
        <v>1062</v>
      </c>
      <c r="F1458" s="14"/>
      <c r="G1458" s="7">
        <v>0</v>
      </c>
      <c r="H1458" s="1"/>
      <c r="I1458" s="1"/>
      <c r="J1458" s="14" t="s">
        <v>1574</v>
      </c>
      <c r="K1458" s="14"/>
      <c r="L1458" s="1" t="s">
        <v>1063</v>
      </c>
      <c r="M1458" s="14" t="s">
        <v>1079</v>
      </c>
      <c r="N1458" s="14"/>
    </row>
    <row r="1459" spans="1:14" ht="15" customHeight="1" x14ac:dyDescent="0.2">
      <c r="A1459" s="3" t="s">
        <v>1575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1575</v>
      </c>
      <c r="K1459" s="21"/>
      <c r="L1459" s="3" t="s">
        <v>1063</v>
      </c>
      <c r="M1459" s="21" t="s">
        <v>1576</v>
      </c>
      <c r="N1459" s="21"/>
    </row>
    <row r="1460" spans="1:14" ht="15" customHeight="1" x14ac:dyDescent="0.2">
      <c r="A1460" s="1" t="s">
        <v>1575</v>
      </c>
      <c r="B1460" s="6">
        <v>383</v>
      </c>
      <c r="C1460" s="1" t="s">
        <v>6</v>
      </c>
      <c r="D1460" s="1" t="s">
        <v>1061</v>
      </c>
      <c r="E1460" s="14" t="s">
        <v>1062</v>
      </c>
      <c r="F1460" s="14"/>
      <c r="G1460" s="7">
        <v>0</v>
      </c>
      <c r="H1460" s="1"/>
      <c r="I1460" s="1"/>
      <c r="J1460" s="14" t="s">
        <v>1575</v>
      </c>
      <c r="K1460" s="14"/>
      <c r="L1460" s="1" t="s">
        <v>1063</v>
      </c>
      <c r="M1460" s="14" t="s">
        <v>1576</v>
      </c>
      <c r="N1460" s="14"/>
    </row>
    <row r="1461" spans="1:14" ht="15" customHeight="1" x14ac:dyDescent="0.2">
      <c r="A1461" s="3" t="s">
        <v>1577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1577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1578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1578</v>
      </c>
      <c r="K1462" s="14"/>
      <c r="L1462" s="1" t="s">
        <v>1063</v>
      </c>
      <c r="M1462" s="14" t="s">
        <v>1579</v>
      </c>
      <c r="N1462" s="14"/>
    </row>
    <row r="1463" spans="1:14" ht="15" customHeight="1" x14ac:dyDescent="0.2">
      <c r="A1463" s="3" t="s">
        <v>1580</v>
      </c>
      <c r="B1463" s="4">
        <v>386</v>
      </c>
      <c r="C1463" s="3" t="s">
        <v>6</v>
      </c>
      <c r="D1463" s="3" t="s">
        <v>1066</v>
      </c>
      <c r="E1463" s="21" t="s">
        <v>1062</v>
      </c>
      <c r="F1463" s="21"/>
      <c r="G1463" s="5">
        <v>0</v>
      </c>
      <c r="H1463" s="3"/>
      <c r="I1463" s="3"/>
      <c r="J1463" s="21" t="s">
        <v>1580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1581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1581</v>
      </c>
      <c r="K1464" s="14"/>
      <c r="L1464" s="1" t="s">
        <v>1063</v>
      </c>
      <c r="M1464" s="14" t="s">
        <v>1079</v>
      </c>
      <c r="N1464" s="14"/>
    </row>
    <row r="1465" spans="1:14" ht="15" customHeight="1" x14ac:dyDescent="0.2">
      <c r="A1465" s="3" t="s">
        <v>1582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1582</v>
      </c>
      <c r="K1465" s="21"/>
      <c r="L1465" s="3" t="s">
        <v>1063</v>
      </c>
      <c r="M1465" s="21" t="s">
        <v>1583</v>
      </c>
      <c r="N1465" s="21"/>
    </row>
    <row r="1466" spans="1:14" ht="15" customHeight="1" x14ac:dyDescent="0.2">
      <c r="A1466" s="1" t="s">
        <v>1582</v>
      </c>
      <c r="B1466" s="6">
        <v>389</v>
      </c>
      <c r="C1466" s="1" t="s">
        <v>6</v>
      </c>
      <c r="D1466" s="1" t="s">
        <v>1061</v>
      </c>
      <c r="E1466" s="14" t="s">
        <v>1062</v>
      </c>
      <c r="F1466" s="14"/>
      <c r="G1466" s="7">
        <v>0</v>
      </c>
      <c r="H1466" s="1"/>
      <c r="I1466" s="1"/>
      <c r="J1466" s="14" t="s">
        <v>1582</v>
      </c>
      <c r="K1466" s="14"/>
      <c r="L1466" s="1" t="s">
        <v>1063</v>
      </c>
      <c r="M1466" s="14" t="s">
        <v>1583</v>
      </c>
      <c r="N1466" s="14"/>
    </row>
    <row r="1467" spans="1:14" ht="15" customHeight="1" x14ac:dyDescent="0.2">
      <c r="A1467" s="3" t="s">
        <v>1584</v>
      </c>
      <c r="B1467" s="4">
        <v>390</v>
      </c>
      <c r="C1467" s="3" t="s">
        <v>6</v>
      </c>
      <c r="D1467" s="3" t="s">
        <v>1066</v>
      </c>
      <c r="E1467" s="21" t="s">
        <v>1062</v>
      </c>
      <c r="F1467" s="21"/>
      <c r="G1467" s="5">
        <v>0</v>
      </c>
      <c r="H1467" s="3"/>
      <c r="I1467" s="3"/>
      <c r="J1467" s="21" t="s">
        <v>1584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1585</v>
      </c>
      <c r="B1468" s="6">
        <v>391</v>
      </c>
      <c r="C1468" s="1" t="s">
        <v>6</v>
      </c>
      <c r="D1468" s="1" t="s">
        <v>1061</v>
      </c>
      <c r="E1468" s="14" t="s">
        <v>1062</v>
      </c>
      <c r="F1468" s="14"/>
      <c r="G1468" s="7">
        <v>0</v>
      </c>
      <c r="H1468" s="1"/>
      <c r="I1468" s="1"/>
      <c r="J1468" s="14" t="s">
        <v>1585</v>
      </c>
      <c r="K1468" s="14"/>
      <c r="L1468" s="1" t="s">
        <v>1063</v>
      </c>
      <c r="M1468" s="14" t="s">
        <v>1586</v>
      </c>
      <c r="N1468" s="14"/>
    </row>
    <row r="1469" spans="1:14" ht="15" customHeight="1" x14ac:dyDescent="0.2">
      <c r="A1469" s="3" t="s">
        <v>1587</v>
      </c>
      <c r="B1469" s="4">
        <v>392</v>
      </c>
      <c r="C1469" s="3" t="s">
        <v>6</v>
      </c>
      <c r="D1469" s="3" t="s">
        <v>1066</v>
      </c>
      <c r="E1469" s="21" t="s">
        <v>1062</v>
      </c>
      <c r="F1469" s="21"/>
      <c r="G1469" s="5">
        <v>0</v>
      </c>
      <c r="H1469" s="3"/>
      <c r="I1469" s="3"/>
      <c r="J1469" s="21" t="s">
        <v>1587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1588</v>
      </c>
      <c r="B1470" s="6">
        <v>393</v>
      </c>
      <c r="C1470" s="1" t="s">
        <v>6</v>
      </c>
      <c r="D1470" s="1" t="s">
        <v>1061</v>
      </c>
      <c r="E1470" s="14" t="s">
        <v>1062</v>
      </c>
      <c r="F1470" s="14"/>
      <c r="G1470" s="7">
        <v>0</v>
      </c>
      <c r="H1470" s="1"/>
      <c r="I1470" s="1"/>
      <c r="J1470" s="14" t="s">
        <v>1588</v>
      </c>
      <c r="K1470" s="14"/>
      <c r="L1470" s="1" t="s">
        <v>1063</v>
      </c>
      <c r="M1470" s="14" t="s">
        <v>1589</v>
      </c>
      <c r="N1470" s="14"/>
    </row>
    <row r="1471" spans="1:14" ht="15" customHeight="1" x14ac:dyDescent="0.2">
      <c r="A1471" s="3" t="s">
        <v>1590</v>
      </c>
      <c r="B1471" s="4">
        <v>394</v>
      </c>
      <c r="C1471" s="3" t="s">
        <v>6</v>
      </c>
      <c r="D1471" s="3" t="s">
        <v>1066</v>
      </c>
      <c r="E1471" s="21" t="s">
        <v>1062</v>
      </c>
      <c r="F1471" s="21"/>
      <c r="G1471" s="5">
        <v>0</v>
      </c>
      <c r="H1471" s="3"/>
      <c r="I1471" s="3"/>
      <c r="J1471" s="21" t="s">
        <v>1590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1591</v>
      </c>
      <c r="B1472" s="6">
        <v>395</v>
      </c>
      <c r="C1472" s="1" t="s">
        <v>6</v>
      </c>
      <c r="D1472" s="1" t="s">
        <v>1061</v>
      </c>
      <c r="E1472" s="14" t="s">
        <v>1062</v>
      </c>
      <c r="F1472" s="14"/>
      <c r="G1472" s="7">
        <v>0</v>
      </c>
      <c r="H1472" s="1"/>
      <c r="I1472" s="1"/>
      <c r="J1472" s="14" t="s">
        <v>1591</v>
      </c>
      <c r="K1472" s="14"/>
      <c r="L1472" s="1" t="s">
        <v>1063</v>
      </c>
      <c r="M1472" s="14" t="s">
        <v>1592</v>
      </c>
      <c r="N1472" s="14"/>
    </row>
    <row r="1473" spans="1:14" ht="15" customHeight="1" x14ac:dyDescent="0.2">
      <c r="A1473" s="3" t="s">
        <v>1593</v>
      </c>
      <c r="B1473" s="4">
        <v>396</v>
      </c>
      <c r="C1473" s="3" t="s">
        <v>6</v>
      </c>
      <c r="D1473" s="3" t="s">
        <v>1066</v>
      </c>
      <c r="E1473" s="21" t="s">
        <v>1062</v>
      </c>
      <c r="F1473" s="21"/>
      <c r="G1473" s="5">
        <v>0</v>
      </c>
      <c r="H1473" s="3"/>
      <c r="I1473" s="3"/>
      <c r="J1473" s="21" t="s">
        <v>1593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1594</v>
      </c>
      <c r="B1474" s="6">
        <v>397</v>
      </c>
      <c r="C1474" s="1" t="s">
        <v>6</v>
      </c>
      <c r="D1474" s="1" t="s">
        <v>1061</v>
      </c>
      <c r="E1474" s="14" t="s">
        <v>1062</v>
      </c>
      <c r="F1474" s="14"/>
      <c r="G1474" s="7">
        <v>0</v>
      </c>
      <c r="H1474" s="1"/>
      <c r="I1474" s="1"/>
      <c r="J1474" s="14" t="s">
        <v>1594</v>
      </c>
      <c r="K1474" s="14"/>
      <c r="L1474" s="1" t="s">
        <v>1063</v>
      </c>
      <c r="M1474" s="14" t="s">
        <v>1595</v>
      </c>
      <c r="N1474" s="14"/>
    </row>
    <row r="1475" spans="1:14" ht="15" customHeight="1" x14ac:dyDescent="0.2">
      <c r="A1475" s="3" t="s">
        <v>1596</v>
      </c>
      <c r="B1475" s="4">
        <v>398</v>
      </c>
      <c r="C1475" s="3" t="s">
        <v>6</v>
      </c>
      <c r="D1475" s="3" t="s">
        <v>1066</v>
      </c>
      <c r="E1475" s="21" t="s">
        <v>1062</v>
      </c>
      <c r="F1475" s="21"/>
      <c r="G1475" s="5">
        <v>0</v>
      </c>
      <c r="H1475" s="3"/>
      <c r="I1475" s="3"/>
      <c r="J1475" s="21" t="s">
        <v>1596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1597</v>
      </c>
      <c r="B1476" s="6">
        <v>399</v>
      </c>
      <c r="C1476" s="1" t="s">
        <v>6</v>
      </c>
      <c r="D1476" s="1" t="s">
        <v>1061</v>
      </c>
      <c r="E1476" s="14" t="s">
        <v>1062</v>
      </c>
      <c r="F1476" s="14"/>
      <c r="G1476" s="7">
        <v>0</v>
      </c>
      <c r="H1476" s="1"/>
      <c r="I1476" s="1"/>
      <c r="J1476" s="14" t="s">
        <v>1597</v>
      </c>
      <c r="K1476" s="14"/>
      <c r="L1476" s="1" t="s">
        <v>1063</v>
      </c>
      <c r="M1476" s="14" t="s">
        <v>1598</v>
      </c>
      <c r="N1476" s="14"/>
    </row>
    <row r="1477" spans="1:14" ht="15" customHeight="1" x14ac:dyDescent="0.2">
      <c r="A1477" s="3" t="s">
        <v>1599</v>
      </c>
      <c r="B1477" s="4">
        <v>400</v>
      </c>
      <c r="C1477" s="3" t="s">
        <v>6</v>
      </c>
      <c r="D1477" s="3" t="s">
        <v>1066</v>
      </c>
      <c r="E1477" s="21" t="s">
        <v>1062</v>
      </c>
      <c r="F1477" s="21"/>
      <c r="G1477" s="5">
        <v>0</v>
      </c>
      <c r="H1477" s="3"/>
      <c r="I1477" s="3"/>
      <c r="J1477" s="21" t="s">
        <v>1599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1600</v>
      </c>
      <c r="B1478" s="6">
        <v>401</v>
      </c>
      <c r="C1478" s="1" t="s">
        <v>6</v>
      </c>
      <c r="D1478" s="1" t="s">
        <v>1061</v>
      </c>
      <c r="E1478" s="14" t="s">
        <v>1062</v>
      </c>
      <c r="F1478" s="14"/>
      <c r="G1478" s="7">
        <v>0</v>
      </c>
      <c r="H1478" s="1"/>
      <c r="I1478" s="1"/>
      <c r="J1478" s="14" t="s">
        <v>1600</v>
      </c>
      <c r="K1478" s="14"/>
      <c r="L1478" s="1" t="s">
        <v>1063</v>
      </c>
      <c r="M1478" s="14" t="s">
        <v>1601</v>
      </c>
      <c r="N1478" s="14"/>
    </row>
    <row r="1479" spans="1:14" ht="15" customHeight="1" x14ac:dyDescent="0.2">
      <c r="A1479" s="3" t="s">
        <v>1602</v>
      </c>
      <c r="B1479" s="4">
        <v>402</v>
      </c>
      <c r="C1479" s="3" t="s">
        <v>6</v>
      </c>
      <c r="D1479" s="3" t="s">
        <v>1066</v>
      </c>
      <c r="E1479" s="21" t="s">
        <v>1062</v>
      </c>
      <c r="F1479" s="21"/>
      <c r="G1479" s="5">
        <v>0</v>
      </c>
      <c r="H1479" s="3"/>
      <c r="I1479" s="3"/>
      <c r="J1479" s="21" t="s">
        <v>1602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1603</v>
      </c>
      <c r="B1480" s="6">
        <v>403</v>
      </c>
      <c r="C1480" s="1" t="s">
        <v>6</v>
      </c>
      <c r="D1480" s="1" t="s">
        <v>1066</v>
      </c>
      <c r="E1480" s="14" t="s">
        <v>1062</v>
      </c>
      <c r="F1480" s="14"/>
      <c r="G1480" s="7">
        <v>0</v>
      </c>
      <c r="H1480" s="1"/>
      <c r="I1480" s="1"/>
      <c r="J1480" s="14" t="s">
        <v>1603</v>
      </c>
      <c r="K1480" s="14"/>
      <c r="L1480" s="1" t="s">
        <v>1063</v>
      </c>
      <c r="M1480" s="14" t="s">
        <v>1079</v>
      </c>
      <c r="N1480" s="14"/>
    </row>
    <row r="1481" spans="1:14" ht="15" customHeight="1" x14ac:dyDescent="0.2">
      <c r="A1481" s="3" t="s">
        <v>1604</v>
      </c>
      <c r="B1481" s="4">
        <v>404</v>
      </c>
      <c r="C1481" s="3" t="s">
        <v>6</v>
      </c>
      <c r="D1481" s="3" t="s">
        <v>1061</v>
      </c>
      <c r="E1481" s="21" t="s">
        <v>1062</v>
      </c>
      <c r="F1481" s="21"/>
      <c r="G1481" s="5">
        <v>0</v>
      </c>
      <c r="H1481" s="3"/>
      <c r="I1481" s="3"/>
      <c r="J1481" s="21" t="s">
        <v>1604</v>
      </c>
      <c r="K1481" s="21"/>
      <c r="L1481" s="3" t="s">
        <v>1063</v>
      </c>
      <c r="M1481" s="21" t="s">
        <v>1605</v>
      </c>
      <c r="N1481" s="21"/>
    </row>
    <row r="1482" spans="1:14" ht="15" customHeight="1" x14ac:dyDescent="0.2">
      <c r="A1482" s="1" t="s">
        <v>1604</v>
      </c>
      <c r="B1482" s="6">
        <v>405</v>
      </c>
      <c r="C1482" s="1" t="s">
        <v>6</v>
      </c>
      <c r="D1482" s="1" t="s">
        <v>1061</v>
      </c>
      <c r="E1482" s="14" t="s">
        <v>1062</v>
      </c>
      <c r="F1482" s="14"/>
      <c r="G1482" s="7">
        <v>0</v>
      </c>
      <c r="H1482" s="1"/>
      <c r="I1482" s="1"/>
      <c r="J1482" s="14" t="s">
        <v>1604</v>
      </c>
      <c r="K1482" s="14"/>
      <c r="L1482" s="1" t="s">
        <v>1063</v>
      </c>
      <c r="M1482" s="14" t="s">
        <v>1605</v>
      </c>
      <c r="N1482" s="14"/>
    </row>
    <row r="1483" spans="1:14" ht="15" customHeight="1" x14ac:dyDescent="0.2">
      <c r="A1483" s="3" t="s">
        <v>1606</v>
      </c>
      <c r="B1483" s="4">
        <v>406</v>
      </c>
      <c r="C1483" s="3" t="s">
        <v>6</v>
      </c>
      <c r="D1483" s="3" t="s">
        <v>1066</v>
      </c>
      <c r="E1483" s="21" t="s">
        <v>1062</v>
      </c>
      <c r="F1483" s="21"/>
      <c r="G1483" s="5">
        <v>0</v>
      </c>
      <c r="H1483" s="3"/>
      <c r="I1483" s="3"/>
      <c r="J1483" s="21" t="s">
        <v>1606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1607</v>
      </c>
      <c r="B1484" s="6">
        <v>407</v>
      </c>
      <c r="C1484" s="1" t="s">
        <v>6</v>
      </c>
      <c r="D1484" s="1" t="s">
        <v>1061</v>
      </c>
      <c r="E1484" s="14" t="s">
        <v>1062</v>
      </c>
      <c r="F1484" s="14"/>
      <c r="G1484" s="7">
        <v>0</v>
      </c>
      <c r="H1484" s="1"/>
      <c r="I1484" s="1"/>
      <c r="J1484" s="14" t="s">
        <v>1607</v>
      </c>
      <c r="K1484" s="14"/>
      <c r="L1484" s="1" t="s">
        <v>1063</v>
      </c>
      <c r="M1484" s="14" t="s">
        <v>1608</v>
      </c>
      <c r="N1484" s="14"/>
    </row>
    <row r="1485" spans="1:14" ht="15" customHeight="1" x14ac:dyDescent="0.2">
      <c r="A1485" s="3" t="s">
        <v>1609</v>
      </c>
      <c r="B1485" s="4">
        <v>408</v>
      </c>
      <c r="C1485" s="3" t="s">
        <v>6</v>
      </c>
      <c r="D1485" s="3" t="s">
        <v>1066</v>
      </c>
      <c r="E1485" s="21" t="s">
        <v>1062</v>
      </c>
      <c r="F1485" s="21"/>
      <c r="G1485" s="5">
        <v>0</v>
      </c>
      <c r="H1485" s="3"/>
      <c r="I1485" s="3"/>
      <c r="J1485" s="21" t="s">
        <v>1609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1610</v>
      </c>
      <c r="B1486" s="6">
        <v>409</v>
      </c>
      <c r="C1486" s="1" t="s">
        <v>6</v>
      </c>
      <c r="D1486" s="1" t="s">
        <v>1061</v>
      </c>
      <c r="E1486" s="14" t="s">
        <v>1062</v>
      </c>
      <c r="F1486" s="14"/>
      <c r="G1486" s="7">
        <v>0</v>
      </c>
      <c r="H1486" s="1"/>
      <c r="I1486" s="1"/>
      <c r="J1486" s="14" t="s">
        <v>1610</v>
      </c>
      <c r="K1486" s="14"/>
      <c r="L1486" s="1" t="s">
        <v>1063</v>
      </c>
      <c r="M1486" s="14" t="s">
        <v>1611</v>
      </c>
      <c r="N1486" s="14"/>
    </row>
    <row r="1487" spans="1:14" ht="15" customHeight="1" x14ac:dyDescent="0.2">
      <c r="A1487" s="3" t="s">
        <v>1612</v>
      </c>
      <c r="B1487" s="4">
        <v>410</v>
      </c>
      <c r="C1487" s="3" t="s">
        <v>6</v>
      </c>
      <c r="D1487" s="3" t="s">
        <v>1066</v>
      </c>
      <c r="E1487" s="21" t="s">
        <v>1062</v>
      </c>
      <c r="F1487" s="21"/>
      <c r="G1487" s="5">
        <v>0</v>
      </c>
      <c r="H1487" s="3"/>
      <c r="I1487" s="3"/>
      <c r="J1487" s="21" t="s">
        <v>1612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1613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1613</v>
      </c>
      <c r="K1488" s="14"/>
      <c r="L1488" s="1" t="s">
        <v>1063</v>
      </c>
      <c r="M1488" s="14" t="s">
        <v>1079</v>
      </c>
      <c r="N1488" s="14"/>
    </row>
    <row r="1489" spans="1:14" ht="15" customHeight="1" x14ac:dyDescent="0.2">
      <c r="A1489" s="3" t="s">
        <v>1614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1614</v>
      </c>
      <c r="K1489" s="21"/>
      <c r="L1489" s="3" t="s">
        <v>1063</v>
      </c>
      <c r="M1489" s="21" t="s">
        <v>1615</v>
      </c>
      <c r="N1489" s="21"/>
    </row>
    <row r="1490" spans="1:14" ht="15" customHeight="1" x14ac:dyDescent="0.2">
      <c r="A1490" s="1" t="s">
        <v>1614</v>
      </c>
      <c r="B1490" s="6">
        <v>413</v>
      </c>
      <c r="C1490" s="1" t="s">
        <v>6</v>
      </c>
      <c r="D1490" s="1" t="s">
        <v>1061</v>
      </c>
      <c r="E1490" s="14" t="s">
        <v>1062</v>
      </c>
      <c r="F1490" s="14"/>
      <c r="G1490" s="7">
        <v>0</v>
      </c>
      <c r="H1490" s="1"/>
      <c r="I1490" s="1"/>
      <c r="J1490" s="14" t="s">
        <v>1614</v>
      </c>
      <c r="K1490" s="14"/>
      <c r="L1490" s="1" t="s">
        <v>1063</v>
      </c>
      <c r="M1490" s="14" t="s">
        <v>1615</v>
      </c>
      <c r="N1490" s="14"/>
    </row>
    <row r="1491" spans="1:14" ht="15" customHeight="1" x14ac:dyDescent="0.2">
      <c r="A1491" s="3" t="s">
        <v>1616</v>
      </c>
      <c r="B1491" s="4">
        <v>414</v>
      </c>
      <c r="C1491" s="3" t="s">
        <v>6</v>
      </c>
      <c r="D1491" s="3" t="s">
        <v>1066</v>
      </c>
      <c r="E1491" s="21" t="s">
        <v>1062</v>
      </c>
      <c r="F1491" s="21"/>
      <c r="G1491" s="5">
        <v>0</v>
      </c>
      <c r="H1491" s="3"/>
      <c r="I1491" s="3"/>
      <c r="J1491" s="21" t="s">
        <v>1616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1617</v>
      </c>
      <c r="B1492" s="6">
        <v>415</v>
      </c>
      <c r="C1492" s="1" t="s">
        <v>6</v>
      </c>
      <c r="D1492" s="1" t="s">
        <v>1061</v>
      </c>
      <c r="E1492" s="14" t="s">
        <v>1062</v>
      </c>
      <c r="F1492" s="14"/>
      <c r="G1492" s="7">
        <v>0</v>
      </c>
      <c r="H1492" s="1"/>
      <c r="I1492" s="1"/>
      <c r="J1492" s="14" t="s">
        <v>1617</v>
      </c>
      <c r="K1492" s="14"/>
      <c r="L1492" s="1" t="s">
        <v>1063</v>
      </c>
      <c r="M1492" s="14" t="s">
        <v>1618</v>
      </c>
      <c r="N1492" s="14"/>
    </row>
    <row r="1493" spans="1:14" ht="15" customHeight="1" x14ac:dyDescent="0.2">
      <c r="A1493" s="3" t="s">
        <v>1619</v>
      </c>
      <c r="B1493" s="4">
        <v>416</v>
      </c>
      <c r="C1493" s="3" t="s">
        <v>6</v>
      </c>
      <c r="D1493" s="3" t="s">
        <v>1066</v>
      </c>
      <c r="E1493" s="21" t="s">
        <v>1062</v>
      </c>
      <c r="F1493" s="21"/>
      <c r="G1493" s="5">
        <v>0</v>
      </c>
      <c r="H1493" s="3"/>
      <c r="I1493" s="3"/>
      <c r="J1493" s="21" t="s">
        <v>1619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1620</v>
      </c>
      <c r="B1494" s="6">
        <v>417</v>
      </c>
      <c r="C1494" s="1" t="s">
        <v>6</v>
      </c>
      <c r="D1494" s="1" t="s">
        <v>1061</v>
      </c>
      <c r="E1494" s="14" t="s">
        <v>1062</v>
      </c>
      <c r="F1494" s="14"/>
      <c r="G1494" s="7">
        <v>0</v>
      </c>
      <c r="H1494" s="1"/>
      <c r="I1494" s="1"/>
      <c r="J1494" s="14" t="s">
        <v>1620</v>
      </c>
      <c r="K1494" s="14"/>
      <c r="L1494" s="1" t="s">
        <v>1063</v>
      </c>
      <c r="M1494" s="14" t="s">
        <v>1621</v>
      </c>
      <c r="N1494" s="14"/>
    </row>
    <row r="1495" spans="1:14" ht="15" customHeight="1" x14ac:dyDescent="0.2">
      <c r="A1495" s="3" t="s">
        <v>1622</v>
      </c>
      <c r="B1495" s="4">
        <v>418</v>
      </c>
      <c r="C1495" s="3" t="s">
        <v>6</v>
      </c>
      <c r="D1495" s="3" t="s">
        <v>1066</v>
      </c>
      <c r="E1495" s="21" t="s">
        <v>1062</v>
      </c>
      <c r="F1495" s="21"/>
      <c r="G1495" s="5">
        <v>0</v>
      </c>
      <c r="H1495" s="3"/>
      <c r="I1495" s="3"/>
      <c r="J1495" s="21" t="s">
        <v>1622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1623</v>
      </c>
      <c r="B1496" s="6">
        <v>419</v>
      </c>
      <c r="C1496" s="1" t="s">
        <v>6</v>
      </c>
      <c r="D1496" s="1" t="s">
        <v>1061</v>
      </c>
      <c r="E1496" s="14" t="s">
        <v>1062</v>
      </c>
      <c r="F1496" s="14"/>
      <c r="G1496" s="7">
        <v>0</v>
      </c>
      <c r="H1496" s="1"/>
      <c r="I1496" s="1"/>
      <c r="J1496" s="14" t="s">
        <v>1623</v>
      </c>
      <c r="K1496" s="14"/>
      <c r="L1496" s="1" t="s">
        <v>1063</v>
      </c>
      <c r="M1496" s="14" t="s">
        <v>1624</v>
      </c>
      <c r="N1496" s="14"/>
    </row>
    <row r="1497" spans="1:14" ht="15" customHeight="1" x14ac:dyDescent="0.2">
      <c r="A1497" s="3" t="s">
        <v>1625</v>
      </c>
      <c r="B1497" s="4">
        <v>420</v>
      </c>
      <c r="C1497" s="3" t="s">
        <v>6</v>
      </c>
      <c r="D1497" s="3" t="s">
        <v>1066</v>
      </c>
      <c r="E1497" s="21" t="s">
        <v>1062</v>
      </c>
      <c r="F1497" s="21"/>
      <c r="G1497" s="5">
        <v>0</v>
      </c>
      <c r="H1497" s="3"/>
      <c r="I1497" s="3"/>
      <c r="J1497" s="21" t="s">
        <v>1625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1626</v>
      </c>
      <c r="B1498" s="6">
        <v>421</v>
      </c>
      <c r="C1498" s="1" t="s">
        <v>6</v>
      </c>
      <c r="D1498" s="1" t="s">
        <v>1061</v>
      </c>
      <c r="E1498" s="14" t="s">
        <v>1062</v>
      </c>
      <c r="F1498" s="14"/>
      <c r="G1498" s="7">
        <v>0</v>
      </c>
      <c r="H1498" s="1"/>
      <c r="I1498" s="1"/>
      <c r="J1498" s="14" t="s">
        <v>1626</v>
      </c>
      <c r="K1498" s="14"/>
      <c r="L1498" s="1" t="s">
        <v>1063</v>
      </c>
      <c r="M1498" s="14" t="s">
        <v>1627</v>
      </c>
      <c r="N1498" s="14"/>
    </row>
    <row r="1499" spans="1:14" ht="15" customHeight="1" x14ac:dyDescent="0.2">
      <c r="A1499" s="3" t="s">
        <v>1628</v>
      </c>
      <c r="B1499" s="4">
        <v>422</v>
      </c>
      <c r="C1499" s="3" t="s">
        <v>6</v>
      </c>
      <c r="D1499" s="3" t="s">
        <v>1066</v>
      </c>
      <c r="E1499" s="21" t="s">
        <v>1062</v>
      </c>
      <c r="F1499" s="21"/>
      <c r="G1499" s="5">
        <v>0</v>
      </c>
      <c r="H1499" s="3"/>
      <c r="I1499" s="3"/>
      <c r="J1499" s="21" t="s">
        <v>1628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1629</v>
      </c>
      <c r="B1500" s="6">
        <v>423</v>
      </c>
      <c r="C1500" s="1" t="s">
        <v>6</v>
      </c>
      <c r="D1500" s="1" t="s">
        <v>1061</v>
      </c>
      <c r="E1500" s="14" t="s">
        <v>1062</v>
      </c>
      <c r="F1500" s="14"/>
      <c r="G1500" s="7">
        <v>0</v>
      </c>
      <c r="H1500" s="1"/>
      <c r="I1500" s="1"/>
      <c r="J1500" s="14" t="s">
        <v>1629</v>
      </c>
      <c r="K1500" s="14"/>
      <c r="L1500" s="1" t="s">
        <v>1063</v>
      </c>
      <c r="M1500" s="14" t="s">
        <v>1630</v>
      </c>
      <c r="N1500" s="14"/>
    </row>
    <row r="1501" spans="1:14" ht="15" customHeight="1" x14ac:dyDescent="0.2">
      <c r="A1501" s="3" t="s">
        <v>1631</v>
      </c>
      <c r="B1501" s="4">
        <v>424</v>
      </c>
      <c r="C1501" s="3" t="s">
        <v>6</v>
      </c>
      <c r="D1501" s="3" t="s">
        <v>1066</v>
      </c>
      <c r="E1501" s="21" t="s">
        <v>1062</v>
      </c>
      <c r="F1501" s="21"/>
      <c r="G1501" s="5">
        <v>0</v>
      </c>
      <c r="H1501" s="3"/>
      <c r="I1501" s="3"/>
      <c r="J1501" s="21" t="s">
        <v>1631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1632</v>
      </c>
      <c r="B1502" s="6">
        <v>425</v>
      </c>
      <c r="C1502" s="1" t="s">
        <v>6</v>
      </c>
      <c r="D1502" s="1" t="s">
        <v>1061</v>
      </c>
      <c r="E1502" s="14" t="s">
        <v>1062</v>
      </c>
      <c r="F1502" s="14"/>
      <c r="G1502" s="7">
        <v>0</v>
      </c>
      <c r="H1502" s="1"/>
      <c r="I1502" s="1"/>
      <c r="J1502" s="14" t="s">
        <v>1632</v>
      </c>
      <c r="K1502" s="14"/>
      <c r="L1502" s="1" t="s">
        <v>1063</v>
      </c>
      <c r="M1502" s="14" t="s">
        <v>1633</v>
      </c>
      <c r="N1502" s="14"/>
    </row>
    <row r="1503" spans="1:14" ht="15" customHeight="1" x14ac:dyDescent="0.2">
      <c r="A1503" s="3" t="s">
        <v>1634</v>
      </c>
      <c r="B1503" s="4">
        <v>426</v>
      </c>
      <c r="C1503" s="3" t="s">
        <v>6</v>
      </c>
      <c r="D1503" s="3" t="s">
        <v>1066</v>
      </c>
      <c r="E1503" s="21" t="s">
        <v>1062</v>
      </c>
      <c r="F1503" s="21"/>
      <c r="G1503" s="5">
        <v>0</v>
      </c>
      <c r="H1503" s="3"/>
      <c r="I1503" s="3"/>
      <c r="J1503" s="21" t="s">
        <v>1634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1635</v>
      </c>
      <c r="B1504" s="6">
        <v>427</v>
      </c>
      <c r="C1504" s="1" t="s">
        <v>6</v>
      </c>
      <c r="D1504" s="1" t="s">
        <v>1061</v>
      </c>
      <c r="E1504" s="14" t="s">
        <v>1062</v>
      </c>
      <c r="F1504" s="14"/>
      <c r="G1504" s="7">
        <v>0</v>
      </c>
      <c r="H1504" s="1"/>
      <c r="I1504" s="1"/>
      <c r="J1504" s="14" t="s">
        <v>1635</v>
      </c>
      <c r="K1504" s="14"/>
      <c r="L1504" s="1" t="s">
        <v>1063</v>
      </c>
      <c r="M1504" s="14" t="s">
        <v>1636</v>
      </c>
      <c r="N1504" s="14"/>
    </row>
    <row r="1505" spans="1:14" ht="15" customHeight="1" x14ac:dyDescent="0.2">
      <c r="A1505" s="3" t="s">
        <v>1637</v>
      </c>
      <c r="B1505" s="4">
        <v>428</v>
      </c>
      <c r="C1505" s="3" t="s">
        <v>6</v>
      </c>
      <c r="D1505" s="3" t="s">
        <v>1066</v>
      </c>
      <c r="E1505" s="21" t="s">
        <v>1062</v>
      </c>
      <c r="F1505" s="21"/>
      <c r="G1505" s="5">
        <v>0</v>
      </c>
      <c r="H1505" s="3"/>
      <c r="I1505" s="3"/>
      <c r="J1505" s="21" t="s">
        <v>1637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1638</v>
      </c>
      <c r="B1506" s="6">
        <v>429</v>
      </c>
      <c r="C1506" s="1" t="s">
        <v>6</v>
      </c>
      <c r="D1506" s="1" t="s">
        <v>1061</v>
      </c>
      <c r="E1506" s="14" t="s">
        <v>1062</v>
      </c>
      <c r="F1506" s="14"/>
      <c r="G1506" s="7">
        <v>0</v>
      </c>
      <c r="H1506" s="1"/>
      <c r="I1506" s="1"/>
      <c r="J1506" s="14" t="s">
        <v>1638</v>
      </c>
      <c r="K1506" s="14"/>
      <c r="L1506" s="1" t="s">
        <v>1063</v>
      </c>
      <c r="M1506" s="14" t="s">
        <v>1639</v>
      </c>
      <c r="N1506" s="14"/>
    </row>
    <row r="1507" spans="1:14" ht="15" customHeight="1" x14ac:dyDescent="0.2">
      <c r="A1507" s="3" t="s">
        <v>1640</v>
      </c>
      <c r="B1507" s="4">
        <v>430</v>
      </c>
      <c r="C1507" s="3" t="s">
        <v>6</v>
      </c>
      <c r="D1507" s="3" t="s">
        <v>1066</v>
      </c>
      <c r="E1507" s="21" t="s">
        <v>1062</v>
      </c>
      <c r="F1507" s="21"/>
      <c r="G1507" s="5">
        <v>0</v>
      </c>
      <c r="H1507" s="3"/>
      <c r="I1507" s="3"/>
      <c r="J1507" s="21" t="s">
        <v>1640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1641</v>
      </c>
      <c r="B1508" s="6">
        <v>431</v>
      </c>
      <c r="C1508" s="1" t="s">
        <v>6</v>
      </c>
      <c r="D1508" s="1" t="s">
        <v>1061</v>
      </c>
      <c r="E1508" s="14" t="s">
        <v>1062</v>
      </c>
      <c r="F1508" s="14"/>
      <c r="G1508" s="7">
        <v>0</v>
      </c>
      <c r="H1508" s="1"/>
      <c r="I1508" s="1"/>
      <c r="J1508" s="14" t="s">
        <v>1641</v>
      </c>
      <c r="K1508" s="14"/>
      <c r="L1508" s="1" t="s">
        <v>1063</v>
      </c>
      <c r="M1508" s="14" t="s">
        <v>1642</v>
      </c>
      <c r="N1508" s="14"/>
    </row>
    <row r="1509" spans="1:14" ht="15" customHeight="1" x14ac:dyDescent="0.2">
      <c r="A1509" s="3" t="s">
        <v>1643</v>
      </c>
      <c r="B1509" s="4">
        <v>432</v>
      </c>
      <c r="C1509" s="3" t="s">
        <v>6</v>
      </c>
      <c r="D1509" s="3" t="s">
        <v>1066</v>
      </c>
      <c r="E1509" s="21" t="s">
        <v>1062</v>
      </c>
      <c r="F1509" s="21"/>
      <c r="G1509" s="5">
        <v>0</v>
      </c>
      <c r="H1509" s="3"/>
      <c r="I1509" s="3"/>
      <c r="J1509" s="21" t="s">
        <v>1643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1644</v>
      </c>
      <c r="B1510" s="6">
        <v>433</v>
      </c>
      <c r="C1510" s="1" t="s">
        <v>6</v>
      </c>
      <c r="D1510" s="1" t="s">
        <v>1061</v>
      </c>
      <c r="E1510" s="14" t="s">
        <v>1062</v>
      </c>
      <c r="F1510" s="14"/>
      <c r="G1510" s="7">
        <v>0</v>
      </c>
      <c r="H1510" s="1"/>
      <c r="I1510" s="1"/>
      <c r="J1510" s="14" t="s">
        <v>1644</v>
      </c>
      <c r="K1510" s="14"/>
      <c r="L1510" s="1" t="s">
        <v>1063</v>
      </c>
      <c r="M1510" s="14" t="s">
        <v>1645</v>
      </c>
      <c r="N1510" s="14"/>
    </row>
    <row r="1511" spans="1:14" ht="15" customHeight="1" x14ac:dyDescent="0.2">
      <c r="A1511" s="3" t="s">
        <v>1646</v>
      </c>
      <c r="B1511" s="4">
        <v>434</v>
      </c>
      <c r="C1511" s="3" t="s">
        <v>6</v>
      </c>
      <c r="D1511" s="3" t="s">
        <v>1066</v>
      </c>
      <c r="E1511" s="21" t="s">
        <v>1062</v>
      </c>
      <c r="F1511" s="21"/>
      <c r="G1511" s="5">
        <v>0</v>
      </c>
      <c r="H1511" s="3"/>
      <c r="I1511" s="3"/>
      <c r="J1511" s="21" t="s">
        <v>1646</v>
      </c>
      <c r="K1511" s="21"/>
      <c r="L1511" s="3" t="s">
        <v>1063</v>
      </c>
      <c r="M1511" s="21" t="s">
        <v>1064</v>
      </c>
      <c r="N1511" s="21"/>
    </row>
    <row r="1512" spans="1:14" ht="15" customHeight="1" x14ac:dyDescent="0.2">
      <c r="A1512" s="1" t="s">
        <v>1647</v>
      </c>
      <c r="B1512" s="6">
        <v>435</v>
      </c>
      <c r="C1512" s="1" t="s">
        <v>6</v>
      </c>
      <c r="D1512" s="1" t="s">
        <v>1061</v>
      </c>
      <c r="E1512" s="14" t="s">
        <v>1062</v>
      </c>
      <c r="F1512" s="14"/>
      <c r="G1512" s="7">
        <v>0</v>
      </c>
      <c r="H1512" s="1"/>
      <c r="I1512" s="1"/>
      <c r="J1512" s="14" t="s">
        <v>1647</v>
      </c>
      <c r="K1512" s="14"/>
      <c r="L1512" s="1" t="s">
        <v>1063</v>
      </c>
      <c r="M1512" s="14" t="s">
        <v>1648</v>
      </c>
      <c r="N1512" s="14"/>
    </row>
    <row r="1513" spans="1:14" ht="15" customHeight="1" x14ac:dyDescent="0.2">
      <c r="A1513" s="3" t="s">
        <v>1649</v>
      </c>
      <c r="B1513" s="4">
        <v>436</v>
      </c>
      <c r="C1513" s="3" t="s">
        <v>6</v>
      </c>
      <c r="D1513" s="3" t="s">
        <v>1066</v>
      </c>
      <c r="E1513" s="21" t="s">
        <v>1062</v>
      </c>
      <c r="F1513" s="21"/>
      <c r="G1513" s="5">
        <v>0</v>
      </c>
      <c r="H1513" s="3"/>
      <c r="I1513" s="3"/>
      <c r="J1513" s="21" t="s">
        <v>1649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1650</v>
      </c>
      <c r="B1514" s="6">
        <v>437</v>
      </c>
      <c r="C1514" s="1" t="s">
        <v>6</v>
      </c>
      <c r="D1514" s="1" t="s">
        <v>1061</v>
      </c>
      <c r="E1514" s="14" t="s">
        <v>1062</v>
      </c>
      <c r="F1514" s="14"/>
      <c r="G1514" s="7">
        <v>0</v>
      </c>
      <c r="H1514" s="1"/>
      <c r="I1514" s="1"/>
      <c r="J1514" s="14" t="s">
        <v>1650</v>
      </c>
      <c r="K1514" s="14"/>
      <c r="L1514" s="1" t="s">
        <v>1063</v>
      </c>
      <c r="M1514" s="14" t="s">
        <v>1651</v>
      </c>
      <c r="N1514" s="14"/>
    </row>
    <row r="1515" spans="1:14" ht="15" customHeight="1" x14ac:dyDescent="0.2">
      <c r="A1515" s="3" t="s">
        <v>1652</v>
      </c>
      <c r="B1515" s="4">
        <v>438</v>
      </c>
      <c r="C1515" s="3" t="s">
        <v>6</v>
      </c>
      <c r="D1515" s="3" t="s">
        <v>1066</v>
      </c>
      <c r="E1515" s="21" t="s">
        <v>1062</v>
      </c>
      <c r="F1515" s="21"/>
      <c r="G1515" s="5">
        <v>0</v>
      </c>
      <c r="H1515" s="3"/>
      <c r="I1515" s="3"/>
      <c r="J1515" s="21" t="s">
        <v>1652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1653</v>
      </c>
      <c r="B1516" s="6">
        <v>439</v>
      </c>
      <c r="C1516" s="1" t="s">
        <v>6</v>
      </c>
      <c r="D1516" s="1" t="s">
        <v>1061</v>
      </c>
      <c r="E1516" s="14" t="s">
        <v>1062</v>
      </c>
      <c r="F1516" s="14"/>
      <c r="G1516" s="7">
        <v>0</v>
      </c>
      <c r="H1516" s="1"/>
      <c r="I1516" s="1"/>
      <c r="J1516" s="14" t="s">
        <v>1653</v>
      </c>
      <c r="K1516" s="14"/>
      <c r="L1516" s="1" t="s">
        <v>1063</v>
      </c>
      <c r="M1516" s="14" t="s">
        <v>1654</v>
      </c>
      <c r="N1516" s="14"/>
    </row>
    <row r="1517" spans="1:14" ht="15" customHeight="1" x14ac:dyDescent="0.2">
      <c r="A1517" s="3" t="s">
        <v>1655</v>
      </c>
      <c r="B1517" s="4">
        <v>440</v>
      </c>
      <c r="C1517" s="3" t="s">
        <v>6</v>
      </c>
      <c r="D1517" s="3" t="s">
        <v>1066</v>
      </c>
      <c r="E1517" s="21" t="s">
        <v>1062</v>
      </c>
      <c r="F1517" s="21"/>
      <c r="G1517" s="5">
        <v>0</v>
      </c>
      <c r="H1517" s="3"/>
      <c r="I1517" s="3"/>
      <c r="J1517" s="21" t="s">
        <v>1655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1656</v>
      </c>
      <c r="B1518" s="6">
        <v>441</v>
      </c>
      <c r="C1518" s="1" t="s">
        <v>6</v>
      </c>
      <c r="D1518" s="1" t="s">
        <v>1061</v>
      </c>
      <c r="E1518" s="14" t="s">
        <v>1062</v>
      </c>
      <c r="F1518" s="14"/>
      <c r="G1518" s="7">
        <v>0</v>
      </c>
      <c r="H1518" s="1"/>
      <c r="I1518" s="1"/>
      <c r="J1518" s="14" t="s">
        <v>1656</v>
      </c>
      <c r="K1518" s="14"/>
      <c r="L1518" s="1" t="s">
        <v>1063</v>
      </c>
      <c r="M1518" s="14" t="s">
        <v>1657</v>
      </c>
      <c r="N1518" s="14"/>
    </row>
    <row r="1519" spans="1:14" ht="15" customHeight="1" x14ac:dyDescent="0.2">
      <c r="A1519" s="3" t="s">
        <v>1658</v>
      </c>
      <c r="B1519" s="4">
        <v>442</v>
      </c>
      <c r="C1519" s="3" t="s">
        <v>6</v>
      </c>
      <c r="D1519" s="3" t="s">
        <v>1066</v>
      </c>
      <c r="E1519" s="21" t="s">
        <v>1062</v>
      </c>
      <c r="F1519" s="21"/>
      <c r="G1519" s="5">
        <v>0</v>
      </c>
      <c r="H1519" s="3"/>
      <c r="I1519" s="3"/>
      <c r="J1519" s="21" t="s">
        <v>1658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1659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1659</v>
      </c>
      <c r="K1520" s="14"/>
      <c r="L1520" s="1" t="s">
        <v>1063</v>
      </c>
      <c r="M1520" s="14" t="s">
        <v>1079</v>
      </c>
      <c r="N1520" s="14"/>
    </row>
    <row r="1521" spans="1:14" ht="15" customHeight="1" x14ac:dyDescent="0.2">
      <c r="A1521" s="3" t="s">
        <v>1660</v>
      </c>
      <c r="B1521" s="4">
        <v>444</v>
      </c>
      <c r="C1521" s="3" t="s">
        <v>6</v>
      </c>
      <c r="D1521" s="3" t="s">
        <v>1061</v>
      </c>
      <c r="E1521" s="21" t="s">
        <v>1062</v>
      </c>
      <c r="F1521" s="21"/>
      <c r="G1521" s="5">
        <v>0</v>
      </c>
      <c r="H1521" s="3"/>
      <c r="I1521" s="3"/>
      <c r="J1521" s="21" t="s">
        <v>1660</v>
      </c>
      <c r="K1521" s="21"/>
      <c r="L1521" s="3" t="s">
        <v>1063</v>
      </c>
      <c r="M1521" s="21" t="s">
        <v>1661</v>
      </c>
      <c r="N1521" s="21"/>
    </row>
    <row r="1522" spans="1:14" ht="15" customHeight="1" x14ac:dyDescent="0.2">
      <c r="A1522" s="1" t="s">
        <v>1660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1660</v>
      </c>
      <c r="K1522" s="14"/>
      <c r="L1522" s="1" t="s">
        <v>1063</v>
      </c>
      <c r="M1522" s="14" t="s">
        <v>1661</v>
      </c>
      <c r="N1522" s="14"/>
    </row>
    <row r="1523" spans="1:14" ht="15" customHeight="1" x14ac:dyDescent="0.2">
      <c r="A1523" s="3" t="s">
        <v>1662</v>
      </c>
      <c r="B1523" s="4">
        <v>446</v>
      </c>
      <c r="C1523" s="3" t="s">
        <v>6</v>
      </c>
      <c r="D1523" s="3" t="s">
        <v>1066</v>
      </c>
      <c r="E1523" s="21" t="s">
        <v>1062</v>
      </c>
      <c r="F1523" s="21"/>
      <c r="G1523" s="5">
        <v>0</v>
      </c>
      <c r="H1523" s="3"/>
      <c r="I1523" s="3"/>
      <c r="J1523" s="21" t="s">
        <v>1662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1663</v>
      </c>
      <c r="B1524" s="6">
        <v>447</v>
      </c>
      <c r="C1524" s="1" t="s">
        <v>6</v>
      </c>
      <c r="D1524" s="1" t="s">
        <v>1061</v>
      </c>
      <c r="E1524" s="14" t="s">
        <v>1062</v>
      </c>
      <c r="F1524" s="14"/>
      <c r="G1524" s="7">
        <v>0</v>
      </c>
      <c r="H1524" s="1"/>
      <c r="I1524" s="1"/>
      <c r="J1524" s="14" t="s">
        <v>1663</v>
      </c>
      <c r="K1524" s="14"/>
      <c r="L1524" s="1" t="s">
        <v>1063</v>
      </c>
      <c r="M1524" s="14" t="s">
        <v>1664</v>
      </c>
      <c r="N1524" s="14"/>
    </row>
    <row r="1525" spans="1:14" ht="15" customHeight="1" x14ac:dyDescent="0.2">
      <c r="A1525" s="3" t="s">
        <v>1665</v>
      </c>
      <c r="B1525" s="4">
        <v>448</v>
      </c>
      <c r="C1525" s="3" t="s">
        <v>6</v>
      </c>
      <c r="D1525" s="3" t="s">
        <v>1066</v>
      </c>
      <c r="E1525" s="21" t="s">
        <v>1062</v>
      </c>
      <c r="F1525" s="21"/>
      <c r="G1525" s="5">
        <v>0</v>
      </c>
      <c r="H1525" s="3"/>
      <c r="I1525" s="3"/>
      <c r="J1525" s="21" t="s">
        <v>1665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1666</v>
      </c>
      <c r="B1526" s="6">
        <v>449</v>
      </c>
      <c r="C1526" s="1" t="s">
        <v>6</v>
      </c>
      <c r="D1526" s="1" t="s">
        <v>1061</v>
      </c>
      <c r="E1526" s="14" t="s">
        <v>1062</v>
      </c>
      <c r="F1526" s="14"/>
      <c r="G1526" s="7">
        <v>0</v>
      </c>
      <c r="H1526" s="1"/>
      <c r="I1526" s="1"/>
      <c r="J1526" s="14" t="s">
        <v>1666</v>
      </c>
      <c r="K1526" s="14"/>
      <c r="L1526" s="1" t="s">
        <v>1063</v>
      </c>
      <c r="M1526" s="14" t="s">
        <v>1667</v>
      </c>
      <c r="N1526" s="14"/>
    </row>
    <row r="1527" spans="1:14" ht="15" customHeight="1" x14ac:dyDescent="0.2">
      <c r="A1527" s="3" t="s">
        <v>1666</v>
      </c>
      <c r="B1527" s="4">
        <v>450</v>
      </c>
      <c r="C1527" s="3" t="s">
        <v>6</v>
      </c>
      <c r="D1527" s="3" t="s">
        <v>1066</v>
      </c>
      <c r="E1527" s="21" t="s">
        <v>1062</v>
      </c>
      <c r="F1527" s="21"/>
      <c r="G1527" s="5">
        <v>0</v>
      </c>
      <c r="H1527" s="3"/>
      <c r="I1527" s="3"/>
      <c r="J1527" s="21" t="s">
        <v>1666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1668</v>
      </c>
      <c r="B1528" s="6">
        <v>451</v>
      </c>
      <c r="C1528" s="1" t="s">
        <v>6</v>
      </c>
      <c r="D1528" s="1" t="s">
        <v>1061</v>
      </c>
      <c r="E1528" s="14" t="s">
        <v>1062</v>
      </c>
      <c r="F1528" s="14"/>
      <c r="G1528" s="7">
        <v>0</v>
      </c>
      <c r="H1528" s="1"/>
      <c r="I1528" s="1"/>
      <c r="J1528" s="14" t="s">
        <v>1668</v>
      </c>
      <c r="K1528" s="14"/>
      <c r="L1528" s="1" t="s">
        <v>1063</v>
      </c>
      <c r="M1528" s="14" t="s">
        <v>1669</v>
      </c>
      <c r="N1528" s="14"/>
    </row>
    <row r="1529" spans="1:14" ht="15" customHeight="1" x14ac:dyDescent="0.2">
      <c r="A1529" s="3" t="s">
        <v>1670</v>
      </c>
      <c r="B1529" s="4">
        <v>452</v>
      </c>
      <c r="C1529" s="3" t="s">
        <v>6</v>
      </c>
      <c r="D1529" s="3" t="s">
        <v>1066</v>
      </c>
      <c r="E1529" s="21" t="s">
        <v>1062</v>
      </c>
      <c r="F1529" s="21"/>
      <c r="G1529" s="5">
        <v>0</v>
      </c>
      <c r="H1529" s="3"/>
      <c r="I1529" s="3"/>
      <c r="J1529" s="21" t="s">
        <v>1670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1671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1671</v>
      </c>
      <c r="K1530" s="14"/>
      <c r="L1530" s="1" t="s">
        <v>1063</v>
      </c>
      <c r="M1530" s="14" t="s">
        <v>1079</v>
      </c>
      <c r="N1530" s="14"/>
    </row>
    <row r="1531" spans="1:14" ht="15" customHeight="1" x14ac:dyDescent="0.2">
      <c r="A1531" s="3" t="s">
        <v>1672</v>
      </c>
      <c r="B1531" s="4">
        <v>454</v>
      </c>
      <c r="C1531" s="3" t="s">
        <v>6</v>
      </c>
      <c r="D1531" s="3" t="s">
        <v>1066</v>
      </c>
      <c r="E1531" s="21" t="s">
        <v>1081</v>
      </c>
      <c r="F1531" s="21"/>
      <c r="G1531" s="5">
        <v>0</v>
      </c>
      <c r="H1531" s="3"/>
      <c r="I1531" s="3"/>
      <c r="J1531" s="21" t="s">
        <v>1672</v>
      </c>
      <c r="K1531" s="21"/>
      <c r="L1531" s="3" t="s">
        <v>1063</v>
      </c>
      <c r="M1531" s="21" t="s">
        <v>1082</v>
      </c>
      <c r="N1531" s="21"/>
    </row>
    <row r="1532" spans="1:14" ht="15" customHeight="1" x14ac:dyDescent="0.2">
      <c r="A1532" s="1" t="s">
        <v>1673</v>
      </c>
      <c r="B1532" s="6">
        <v>455</v>
      </c>
      <c r="C1532" s="1" t="s">
        <v>6</v>
      </c>
      <c r="D1532" s="1" t="s">
        <v>1066</v>
      </c>
      <c r="E1532" s="14" t="s">
        <v>1444</v>
      </c>
      <c r="F1532" s="14"/>
      <c r="G1532" s="7">
        <v>0</v>
      </c>
      <c r="H1532" s="1"/>
      <c r="I1532" s="1"/>
      <c r="J1532" s="14" t="s">
        <v>1673</v>
      </c>
      <c r="K1532" s="14"/>
      <c r="L1532" s="1" t="s">
        <v>1063</v>
      </c>
      <c r="M1532" s="14" t="s">
        <v>1445</v>
      </c>
      <c r="N1532" s="14"/>
    </row>
    <row r="1533" spans="1:14" ht="15" customHeight="1" x14ac:dyDescent="0.2">
      <c r="A1533" s="3" t="s">
        <v>1674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1674</v>
      </c>
      <c r="K1533" s="21"/>
      <c r="L1533" s="3" t="s">
        <v>1063</v>
      </c>
      <c r="M1533" s="21" t="s">
        <v>1675</v>
      </c>
      <c r="N1533" s="21"/>
    </row>
    <row r="1534" spans="1:14" ht="15" customHeight="1" x14ac:dyDescent="0.2">
      <c r="A1534" s="1" t="s">
        <v>1674</v>
      </c>
      <c r="B1534" s="6">
        <v>457</v>
      </c>
      <c r="C1534" s="1" t="s">
        <v>6</v>
      </c>
      <c r="D1534" s="1" t="s">
        <v>1061</v>
      </c>
      <c r="E1534" s="14" t="s">
        <v>1062</v>
      </c>
      <c r="F1534" s="14"/>
      <c r="G1534" s="7">
        <v>0</v>
      </c>
      <c r="H1534" s="1"/>
      <c r="I1534" s="1"/>
      <c r="J1534" s="14" t="s">
        <v>1674</v>
      </c>
      <c r="K1534" s="14"/>
      <c r="L1534" s="1" t="s">
        <v>1063</v>
      </c>
      <c r="M1534" s="14" t="s">
        <v>1675</v>
      </c>
      <c r="N1534" s="14"/>
    </row>
    <row r="1535" spans="1:14" ht="15" customHeight="1" x14ac:dyDescent="0.2">
      <c r="A1535" s="3" t="s">
        <v>1674</v>
      </c>
      <c r="B1535" s="4">
        <v>458</v>
      </c>
      <c r="C1535" s="3" t="s">
        <v>6</v>
      </c>
      <c r="D1535" s="3" t="s">
        <v>1061</v>
      </c>
      <c r="E1535" s="21" t="s">
        <v>1081</v>
      </c>
      <c r="F1535" s="21"/>
      <c r="G1535" s="5">
        <v>0</v>
      </c>
      <c r="H1535" s="3"/>
      <c r="I1535" s="3"/>
      <c r="J1535" s="21" t="s">
        <v>1674</v>
      </c>
      <c r="K1535" s="21"/>
      <c r="L1535" s="3" t="s">
        <v>1063</v>
      </c>
      <c r="M1535" s="21" t="s">
        <v>1675</v>
      </c>
      <c r="N1535" s="21"/>
    </row>
    <row r="1536" spans="1:14" ht="15" customHeight="1" x14ac:dyDescent="0.2">
      <c r="A1536" s="1" t="s">
        <v>1674</v>
      </c>
      <c r="B1536" s="6">
        <v>459</v>
      </c>
      <c r="C1536" s="1" t="s">
        <v>6</v>
      </c>
      <c r="D1536" s="1" t="s">
        <v>1061</v>
      </c>
      <c r="E1536" s="14" t="s">
        <v>1444</v>
      </c>
      <c r="F1536" s="14"/>
      <c r="G1536" s="7">
        <v>0</v>
      </c>
      <c r="H1536" s="1"/>
      <c r="I1536" s="1"/>
      <c r="J1536" s="14" t="s">
        <v>1674</v>
      </c>
      <c r="K1536" s="14"/>
      <c r="L1536" s="1" t="s">
        <v>1063</v>
      </c>
      <c r="M1536" s="14" t="s">
        <v>1675</v>
      </c>
      <c r="N1536" s="14"/>
    </row>
    <row r="1537" spans="1:14" ht="15" customHeight="1" x14ac:dyDescent="0.2">
      <c r="A1537" s="3" t="s">
        <v>1676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1676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1677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1677</v>
      </c>
      <c r="K1538" s="14"/>
      <c r="L1538" s="1" t="s">
        <v>1063</v>
      </c>
      <c r="M1538" s="14" t="s">
        <v>1678</v>
      </c>
      <c r="N1538" s="14"/>
    </row>
    <row r="1539" spans="1:14" ht="15" customHeight="1" x14ac:dyDescent="0.2">
      <c r="A1539" s="3" t="s">
        <v>1679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1679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1680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1680</v>
      </c>
      <c r="K1540" s="14"/>
      <c r="L1540" s="1" t="s">
        <v>1063</v>
      </c>
      <c r="M1540" s="14" t="s">
        <v>1681</v>
      </c>
      <c r="N1540" s="14"/>
    </row>
    <row r="1541" spans="1:14" ht="15" customHeight="1" x14ac:dyDescent="0.2">
      <c r="A1541" s="3" t="s">
        <v>1682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1682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1683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1683</v>
      </c>
      <c r="K1542" s="14"/>
      <c r="L1542" s="1" t="s">
        <v>1063</v>
      </c>
      <c r="M1542" s="14" t="s">
        <v>1684</v>
      </c>
      <c r="N1542" s="14"/>
    </row>
    <row r="1543" spans="1:14" ht="15" customHeight="1" x14ac:dyDescent="0.2">
      <c r="A1543" s="3" t="s">
        <v>1685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1685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1686</v>
      </c>
      <c r="B1544" s="6">
        <v>467</v>
      </c>
      <c r="C1544" s="1" t="s">
        <v>6</v>
      </c>
      <c r="D1544" s="1" t="s">
        <v>1066</v>
      </c>
      <c r="E1544" s="14" t="s">
        <v>1062</v>
      </c>
      <c r="F1544" s="14"/>
      <c r="G1544" s="7">
        <v>0</v>
      </c>
      <c r="H1544" s="1"/>
      <c r="I1544" s="1"/>
      <c r="J1544" s="14" t="s">
        <v>1686</v>
      </c>
      <c r="K1544" s="14"/>
      <c r="L1544" s="1" t="s">
        <v>1063</v>
      </c>
      <c r="M1544" s="14" t="s">
        <v>1687</v>
      </c>
      <c r="N1544" s="14"/>
    </row>
    <row r="1545" spans="1:14" ht="15" customHeight="1" x14ac:dyDescent="0.2">
      <c r="A1545" s="3" t="s">
        <v>1688</v>
      </c>
      <c r="B1545" s="4">
        <v>468</v>
      </c>
      <c r="C1545" s="3" t="s">
        <v>6</v>
      </c>
      <c r="D1545" s="3" t="s">
        <v>1061</v>
      </c>
      <c r="E1545" s="21" t="s">
        <v>1062</v>
      </c>
      <c r="F1545" s="21"/>
      <c r="G1545" s="5">
        <v>0</v>
      </c>
      <c r="H1545" s="3"/>
      <c r="I1545" s="3"/>
      <c r="J1545" s="21" t="s">
        <v>1688</v>
      </c>
      <c r="K1545" s="21"/>
      <c r="L1545" s="3" t="s">
        <v>1063</v>
      </c>
      <c r="M1545" s="21" t="s">
        <v>1064</v>
      </c>
      <c r="N1545" s="21"/>
    </row>
    <row r="1546" spans="1:14" ht="15" customHeight="1" x14ac:dyDescent="0.2">
      <c r="A1546" s="1" t="s">
        <v>1689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1689</v>
      </c>
      <c r="K1546" s="14"/>
      <c r="L1546" s="1" t="s">
        <v>1063</v>
      </c>
      <c r="M1546" s="14" t="s">
        <v>1690</v>
      </c>
      <c r="N1546" s="14"/>
    </row>
    <row r="1547" spans="1:14" ht="15" customHeight="1" x14ac:dyDescent="0.2">
      <c r="A1547" s="3" t="s">
        <v>1691</v>
      </c>
      <c r="B1547" s="4">
        <v>470</v>
      </c>
      <c r="C1547" s="3" t="s">
        <v>6</v>
      </c>
      <c r="D1547" s="3" t="s">
        <v>1061</v>
      </c>
      <c r="E1547" s="21" t="s">
        <v>1062</v>
      </c>
      <c r="F1547" s="21"/>
      <c r="G1547" s="5">
        <v>0</v>
      </c>
      <c r="H1547" s="3"/>
      <c r="I1547" s="3"/>
      <c r="J1547" s="21" t="s">
        <v>1691</v>
      </c>
      <c r="K1547" s="21"/>
      <c r="L1547" s="3" t="s">
        <v>1063</v>
      </c>
      <c r="M1547" s="21" t="s">
        <v>1064</v>
      </c>
      <c r="N1547" s="21"/>
    </row>
    <row r="1548" spans="1:14" ht="15" customHeight="1" x14ac:dyDescent="0.2">
      <c r="A1548" s="1" t="s">
        <v>1692</v>
      </c>
      <c r="B1548" s="6">
        <v>471</v>
      </c>
      <c r="C1548" s="1" t="s">
        <v>6</v>
      </c>
      <c r="D1548" s="1" t="s">
        <v>1066</v>
      </c>
      <c r="E1548" s="14" t="s">
        <v>1062</v>
      </c>
      <c r="F1548" s="14"/>
      <c r="G1548" s="7">
        <v>0</v>
      </c>
      <c r="H1548" s="1"/>
      <c r="I1548" s="1"/>
      <c r="J1548" s="14" t="s">
        <v>1692</v>
      </c>
      <c r="K1548" s="14"/>
      <c r="L1548" s="1" t="s">
        <v>1063</v>
      </c>
      <c r="M1548" s="14" t="s">
        <v>1693</v>
      </c>
      <c r="N1548" s="14"/>
    </row>
    <row r="1549" spans="1:14" ht="15" customHeight="1" x14ac:dyDescent="0.2">
      <c r="A1549" s="3" t="s">
        <v>1694</v>
      </c>
      <c r="B1549" s="4">
        <v>472</v>
      </c>
      <c r="C1549" s="3" t="s">
        <v>6</v>
      </c>
      <c r="D1549" s="3" t="s">
        <v>1061</v>
      </c>
      <c r="E1549" s="21" t="s">
        <v>1062</v>
      </c>
      <c r="F1549" s="21"/>
      <c r="G1549" s="5">
        <v>0</v>
      </c>
      <c r="H1549" s="3"/>
      <c r="I1549" s="3"/>
      <c r="J1549" s="21" t="s">
        <v>1694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1695</v>
      </c>
      <c r="B1550" s="6">
        <v>473</v>
      </c>
      <c r="C1550" s="1" t="s">
        <v>6</v>
      </c>
      <c r="D1550" s="1" t="s">
        <v>1061</v>
      </c>
      <c r="E1550" s="14" t="s">
        <v>1062</v>
      </c>
      <c r="F1550" s="14"/>
      <c r="G1550" s="7">
        <v>0</v>
      </c>
      <c r="H1550" s="1"/>
      <c r="I1550" s="1"/>
      <c r="J1550" s="14" t="s">
        <v>1695</v>
      </c>
      <c r="K1550" s="14"/>
      <c r="L1550" s="1" t="s">
        <v>1063</v>
      </c>
      <c r="M1550" s="14" t="s">
        <v>1079</v>
      </c>
      <c r="N1550" s="14"/>
    </row>
    <row r="1551" spans="1:14" ht="15" customHeight="1" x14ac:dyDescent="0.2">
      <c r="A1551" s="3" t="s">
        <v>1696</v>
      </c>
      <c r="B1551" s="4">
        <v>474</v>
      </c>
      <c r="C1551" s="3" t="s">
        <v>6</v>
      </c>
      <c r="D1551" s="3" t="s">
        <v>1061</v>
      </c>
      <c r="E1551" s="21" t="s">
        <v>1081</v>
      </c>
      <c r="F1551" s="21"/>
      <c r="G1551" s="5">
        <v>0</v>
      </c>
      <c r="H1551" s="3"/>
      <c r="I1551" s="3"/>
      <c r="J1551" s="21" t="s">
        <v>1696</v>
      </c>
      <c r="K1551" s="21"/>
      <c r="L1551" s="3" t="s">
        <v>1063</v>
      </c>
      <c r="M1551" s="21" t="s">
        <v>1082</v>
      </c>
      <c r="N1551" s="21"/>
    </row>
    <row r="1552" spans="1:14" ht="15" customHeight="1" x14ac:dyDescent="0.2">
      <c r="A1552" s="1" t="s">
        <v>1697</v>
      </c>
      <c r="B1552" s="6">
        <v>475</v>
      </c>
      <c r="C1552" s="1" t="s">
        <v>6</v>
      </c>
      <c r="D1552" s="1" t="s">
        <v>1066</v>
      </c>
      <c r="E1552" s="14" t="s">
        <v>1062</v>
      </c>
      <c r="F1552" s="14"/>
      <c r="G1552" s="7">
        <v>0</v>
      </c>
      <c r="H1552" s="1"/>
      <c r="I1552" s="1"/>
      <c r="J1552" s="14" t="s">
        <v>1697</v>
      </c>
      <c r="K1552" s="14"/>
      <c r="L1552" s="1" t="s">
        <v>1063</v>
      </c>
      <c r="M1552" s="14" t="s">
        <v>1698</v>
      </c>
      <c r="N1552" s="14"/>
    </row>
    <row r="1553" spans="1:14" ht="15" customHeight="1" x14ac:dyDescent="0.2">
      <c r="A1553" s="3" t="s">
        <v>1697</v>
      </c>
      <c r="B1553" s="4">
        <v>476</v>
      </c>
      <c r="C1553" s="3" t="s">
        <v>6</v>
      </c>
      <c r="D1553" s="3" t="s">
        <v>1066</v>
      </c>
      <c r="E1553" s="21" t="s">
        <v>1062</v>
      </c>
      <c r="F1553" s="21"/>
      <c r="G1553" s="5">
        <v>0</v>
      </c>
      <c r="H1553" s="3"/>
      <c r="I1553" s="3"/>
      <c r="J1553" s="21" t="s">
        <v>1697</v>
      </c>
      <c r="K1553" s="21"/>
      <c r="L1553" s="3" t="s">
        <v>1063</v>
      </c>
      <c r="M1553" s="21" t="s">
        <v>1698</v>
      </c>
      <c r="N1553" s="21"/>
    </row>
    <row r="1554" spans="1:14" ht="15" customHeight="1" x14ac:dyDescent="0.2">
      <c r="A1554" s="1" t="s">
        <v>1697</v>
      </c>
      <c r="B1554" s="6">
        <v>477</v>
      </c>
      <c r="C1554" s="1" t="s">
        <v>6</v>
      </c>
      <c r="D1554" s="1" t="s">
        <v>1066</v>
      </c>
      <c r="E1554" s="14" t="s">
        <v>1081</v>
      </c>
      <c r="F1554" s="14"/>
      <c r="G1554" s="7">
        <v>0</v>
      </c>
      <c r="H1554" s="1"/>
      <c r="I1554" s="1"/>
      <c r="J1554" s="14" t="s">
        <v>1697</v>
      </c>
      <c r="K1554" s="14"/>
      <c r="L1554" s="1" t="s">
        <v>1063</v>
      </c>
      <c r="M1554" s="14" t="s">
        <v>1698</v>
      </c>
      <c r="N1554" s="14"/>
    </row>
    <row r="1555" spans="1:14" ht="15" customHeight="1" x14ac:dyDescent="0.2">
      <c r="A1555" s="3" t="s">
        <v>1699</v>
      </c>
      <c r="B1555" s="4">
        <v>478</v>
      </c>
      <c r="C1555" s="3" t="s">
        <v>6</v>
      </c>
      <c r="D1555" s="3" t="s">
        <v>1061</v>
      </c>
      <c r="E1555" s="21" t="s">
        <v>1062</v>
      </c>
      <c r="F1555" s="21"/>
      <c r="G1555" s="5">
        <v>0</v>
      </c>
      <c r="H1555" s="3"/>
      <c r="I1555" s="3"/>
      <c r="J1555" s="21" t="s">
        <v>1699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1700</v>
      </c>
      <c r="B1556" s="6">
        <v>479</v>
      </c>
      <c r="C1556" s="1" t="s">
        <v>6</v>
      </c>
      <c r="D1556" s="1" t="s">
        <v>1066</v>
      </c>
      <c r="E1556" s="14" t="s">
        <v>1062</v>
      </c>
      <c r="F1556" s="14"/>
      <c r="G1556" s="7">
        <v>0</v>
      </c>
      <c r="H1556" s="1"/>
      <c r="I1556" s="1"/>
      <c r="J1556" s="14" t="s">
        <v>1700</v>
      </c>
      <c r="K1556" s="14"/>
      <c r="L1556" s="1" t="s">
        <v>1063</v>
      </c>
      <c r="M1556" s="14" t="s">
        <v>1701</v>
      </c>
      <c r="N1556" s="14"/>
    </row>
    <row r="1557" spans="1:14" ht="15" customHeight="1" x14ac:dyDescent="0.2">
      <c r="A1557" s="3" t="s">
        <v>1702</v>
      </c>
      <c r="B1557" s="4">
        <v>480</v>
      </c>
      <c r="C1557" s="3" t="s">
        <v>6</v>
      </c>
      <c r="D1557" s="3" t="s">
        <v>1061</v>
      </c>
      <c r="E1557" s="21" t="s">
        <v>1062</v>
      </c>
      <c r="F1557" s="21"/>
      <c r="G1557" s="5">
        <v>0</v>
      </c>
      <c r="H1557" s="3"/>
      <c r="I1557" s="3"/>
      <c r="J1557" s="21" t="s">
        <v>1702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1703</v>
      </c>
      <c r="B1558" s="6">
        <v>481</v>
      </c>
      <c r="C1558" s="1" t="s">
        <v>6</v>
      </c>
      <c r="D1558" s="1" t="s">
        <v>1061</v>
      </c>
      <c r="E1558" s="14" t="s">
        <v>1062</v>
      </c>
      <c r="F1558" s="14"/>
      <c r="G1558" s="7">
        <v>0</v>
      </c>
      <c r="H1558" s="1"/>
      <c r="I1558" s="1"/>
      <c r="J1558" s="14" t="s">
        <v>1703</v>
      </c>
      <c r="K1558" s="14"/>
      <c r="L1558" s="1" t="s">
        <v>1063</v>
      </c>
      <c r="M1558" s="14" t="s">
        <v>1079</v>
      </c>
      <c r="N1558" s="14"/>
    </row>
    <row r="1559" spans="1:14" ht="15" customHeight="1" x14ac:dyDescent="0.2">
      <c r="A1559" s="3" t="s">
        <v>1704</v>
      </c>
      <c r="B1559" s="4">
        <v>482</v>
      </c>
      <c r="C1559" s="3" t="s">
        <v>6</v>
      </c>
      <c r="D1559" s="3" t="s">
        <v>1061</v>
      </c>
      <c r="E1559" s="21" t="s">
        <v>1081</v>
      </c>
      <c r="F1559" s="21"/>
      <c r="G1559" s="5">
        <v>0</v>
      </c>
      <c r="H1559" s="3"/>
      <c r="I1559" s="3"/>
      <c r="J1559" s="21" t="s">
        <v>1704</v>
      </c>
      <c r="K1559" s="21"/>
      <c r="L1559" s="3" t="s">
        <v>1063</v>
      </c>
      <c r="M1559" s="21" t="s">
        <v>1082</v>
      </c>
      <c r="N1559" s="21"/>
    </row>
    <row r="1560" spans="1:14" ht="15" customHeight="1" x14ac:dyDescent="0.2">
      <c r="A1560" s="1" t="s">
        <v>1705</v>
      </c>
      <c r="B1560" s="6">
        <v>483</v>
      </c>
      <c r="C1560" s="1" t="s">
        <v>6</v>
      </c>
      <c r="D1560" s="1" t="s">
        <v>1066</v>
      </c>
      <c r="E1560" s="14" t="s">
        <v>1062</v>
      </c>
      <c r="F1560" s="14"/>
      <c r="G1560" s="7">
        <v>0</v>
      </c>
      <c r="H1560" s="1"/>
      <c r="I1560" s="1"/>
      <c r="J1560" s="14" t="s">
        <v>1705</v>
      </c>
      <c r="K1560" s="14"/>
      <c r="L1560" s="1" t="s">
        <v>1063</v>
      </c>
      <c r="M1560" s="14" t="s">
        <v>1706</v>
      </c>
      <c r="N1560" s="14"/>
    </row>
    <row r="1561" spans="1:14" ht="15" customHeight="1" x14ac:dyDescent="0.2">
      <c r="A1561" s="3" t="s">
        <v>1705</v>
      </c>
      <c r="B1561" s="4">
        <v>484</v>
      </c>
      <c r="C1561" s="3" t="s">
        <v>6</v>
      </c>
      <c r="D1561" s="3" t="s">
        <v>1066</v>
      </c>
      <c r="E1561" s="21" t="s">
        <v>1062</v>
      </c>
      <c r="F1561" s="21"/>
      <c r="G1561" s="5">
        <v>0</v>
      </c>
      <c r="H1561" s="3"/>
      <c r="I1561" s="3"/>
      <c r="J1561" s="21" t="s">
        <v>1705</v>
      </c>
      <c r="K1561" s="21"/>
      <c r="L1561" s="3" t="s">
        <v>1063</v>
      </c>
      <c r="M1561" s="21" t="s">
        <v>1706</v>
      </c>
      <c r="N1561" s="21"/>
    </row>
    <row r="1562" spans="1:14" ht="15" customHeight="1" x14ac:dyDescent="0.2">
      <c r="A1562" s="1" t="s">
        <v>1705</v>
      </c>
      <c r="B1562" s="6">
        <v>485</v>
      </c>
      <c r="C1562" s="1" t="s">
        <v>6</v>
      </c>
      <c r="D1562" s="1" t="s">
        <v>1066</v>
      </c>
      <c r="E1562" s="14" t="s">
        <v>1081</v>
      </c>
      <c r="F1562" s="14"/>
      <c r="G1562" s="7">
        <v>0</v>
      </c>
      <c r="H1562" s="1"/>
      <c r="I1562" s="1"/>
      <c r="J1562" s="14" t="s">
        <v>1705</v>
      </c>
      <c r="K1562" s="14"/>
      <c r="L1562" s="1" t="s">
        <v>1063</v>
      </c>
      <c r="M1562" s="14" t="s">
        <v>1706</v>
      </c>
      <c r="N1562" s="14"/>
    </row>
    <row r="1563" spans="1:14" ht="15" customHeight="1" x14ac:dyDescent="0.2">
      <c r="A1563" s="3" t="s">
        <v>1707</v>
      </c>
      <c r="B1563" s="4">
        <v>486</v>
      </c>
      <c r="C1563" s="3" t="s">
        <v>6</v>
      </c>
      <c r="D1563" s="3" t="s">
        <v>1061</v>
      </c>
      <c r="E1563" s="21" t="s">
        <v>1062</v>
      </c>
      <c r="F1563" s="21"/>
      <c r="G1563" s="5">
        <v>0</v>
      </c>
      <c r="H1563" s="3"/>
      <c r="I1563" s="3"/>
      <c r="J1563" s="21" t="s">
        <v>1707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1708</v>
      </c>
      <c r="B1564" s="6">
        <v>487</v>
      </c>
      <c r="C1564" s="1" t="s">
        <v>6</v>
      </c>
      <c r="D1564" s="1" t="s">
        <v>1066</v>
      </c>
      <c r="E1564" s="14" t="s">
        <v>1062</v>
      </c>
      <c r="F1564" s="14"/>
      <c r="G1564" s="7">
        <v>0</v>
      </c>
      <c r="H1564" s="1"/>
      <c r="I1564" s="1"/>
      <c r="J1564" s="14" t="s">
        <v>1708</v>
      </c>
      <c r="K1564" s="14"/>
      <c r="L1564" s="1" t="s">
        <v>1063</v>
      </c>
      <c r="M1564" s="14" t="s">
        <v>1709</v>
      </c>
      <c r="N1564" s="14"/>
    </row>
    <row r="1565" spans="1:14" ht="15" customHeight="1" x14ac:dyDescent="0.2">
      <c r="A1565" s="3" t="s">
        <v>1710</v>
      </c>
      <c r="B1565" s="4">
        <v>488</v>
      </c>
      <c r="C1565" s="3" t="s">
        <v>6</v>
      </c>
      <c r="D1565" s="3" t="s">
        <v>1061</v>
      </c>
      <c r="E1565" s="21" t="s">
        <v>1062</v>
      </c>
      <c r="F1565" s="21"/>
      <c r="G1565" s="5">
        <v>0</v>
      </c>
      <c r="H1565" s="3"/>
      <c r="I1565" s="3"/>
      <c r="J1565" s="21" t="s">
        <v>1710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1711</v>
      </c>
      <c r="B1566" s="6">
        <v>489</v>
      </c>
      <c r="C1566" s="1" t="s">
        <v>6</v>
      </c>
      <c r="D1566" s="1" t="s">
        <v>1066</v>
      </c>
      <c r="E1566" s="14" t="s">
        <v>1062</v>
      </c>
      <c r="F1566" s="14"/>
      <c r="G1566" s="7">
        <v>0</v>
      </c>
      <c r="H1566" s="1"/>
      <c r="I1566" s="1"/>
      <c r="J1566" s="14" t="s">
        <v>1711</v>
      </c>
      <c r="K1566" s="14"/>
      <c r="L1566" s="1" t="s">
        <v>1063</v>
      </c>
      <c r="M1566" s="14" t="s">
        <v>1712</v>
      </c>
      <c r="N1566" s="14"/>
    </row>
    <row r="1567" spans="1:14" ht="15" customHeight="1" x14ac:dyDescent="0.2">
      <c r="A1567" s="3" t="s">
        <v>1711</v>
      </c>
      <c r="B1567" s="4">
        <v>490</v>
      </c>
      <c r="C1567" s="3" t="s">
        <v>6</v>
      </c>
      <c r="D1567" s="3" t="s">
        <v>1061</v>
      </c>
      <c r="E1567" s="21" t="s">
        <v>1062</v>
      </c>
      <c r="F1567" s="21"/>
      <c r="G1567" s="5">
        <v>0</v>
      </c>
      <c r="H1567" s="3"/>
      <c r="I1567" s="3"/>
      <c r="J1567" s="21" t="s">
        <v>1711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1713</v>
      </c>
      <c r="B1568" s="6">
        <v>491</v>
      </c>
      <c r="C1568" s="1" t="s">
        <v>6</v>
      </c>
      <c r="D1568" s="1" t="s">
        <v>1066</v>
      </c>
      <c r="E1568" s="14" t="s">
        <v>1062</v>
      </c>
      <c r="F1568" s="14"/>
      <c r="G1568" s="7">
        <v>0</v>
      </c>
      <c r="H1568" s="1"/>
      <c r="I1568" s="1"/>
      <c r="J1568" s="14" t="s">
        <v>1713</v>
      </c>
      <c r="K1568" s="14"/>
      <c r="L1568" s="1" t="s">
        <v>1063</v>
      </c>
      <c r="M1568" s="14" t="s">
        <v>1714</v>
      </c>
      <c r="N1568" s="14"/>
    </row>
    <row r="1569" spans="1:14" ht="15" customHeight="1" x14ac:dyDescent="0.2">
      <c r="A1569" s="3" t="s">
        <v>1715</v>
      </c>
      <c r="B1569" s="4">
        <v>492</v>
      </c>
      <c r="C1569" s="3" t="s">
        <v>6</v>
      </c>
      <c r="D1569" s="3" t="s">
        <v>1061</v>
      </c>
      <c r="E1569" s="21" t="s">
        <v>1062</v>
      </c>
      <c r="F1569" s="21"/>
      <c r="G1569" s="5">
        <v>0</v>
      </c>
      <c r="H1569" s="3"/>
      <c r="I1569" s="3"/>
      <c r="J1569" s="21" t="s">
        <v>1715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1716</v>
      </c>
      <c r="B1570" s="6">
        <v>493</v>
      </c>
      <c r="C1570" s="1" t="s">
        <v>6</v>
      </c>
      <c r="D1570" s="1" t="s">
        <v>1066</v>
      </c>
      <c r="E1570" s="14" t="s">
        <v>1062</v>
      </c>
      <c r="F1570" s="14"/>
      <c r="G1570" s="7">
        <v>0</v>
      </c>
      <c r="H1570" s="1"/>
      <c r="I1570" s="1"/>
      <c r="J1570" s="14" t="s">
        <v>1716</v>
      </c>
      <c r="K1570" s="14"/>
      <c r="L1570" s="1" t="s">
        <v>1063</v>
      </c>
      <c r="M1570" s="14" t="s">
        <v>1717</v>
      </c>
      <c r="N1570" s="14"/>
    </row>
    <row r="1571" spans="1:14" ht="15" customHeight="1" x14ac:dyDescent="0.2">
      <c r="A1571" s="3" t="s">
        <v>1718</v>
      </c>
      <c r="B1571" s="4">
        <v>494</v>
      </c>
      <c r="C1571" s="3" t="s">
        <v>6</v>
      </c>
      <c r="D1571" s="3" t="s">
        <v>1061</v>
      </c>
      <c r="E1571" s="21" t="s">
        <v>1062</v>
      </c>
      <c r="F1571" s="21"/>
      <c r="G1571" s="5">
        <v>0</v>
      </c>
      <c r="H1571" s="3"/>
      <c r="I1571" s="3"/>
      <c r="J1571" s="21" t="s">
        <v>1718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1719</v>
      </c>
      <c r="B1572" s="6">
        <v>495</v>
      </c>
      <c r="C1572" s="1" t="s">
        <v>6</v>
      </c>
      <c r="D1572" s="1" t="s">
        <v>1066</v>
      </c>
      <c r="E1572" s="14" t="s">
        <v>1062</v>
      </c>
      <c r="F1572" s="14"/>
      <c r="G1572" s="7">
        <v>0</v>
      </c>
      <c r="H1572" s="1"/>
      <c r="I1572" s="1"/>
      <c r="J1572" s="14" t="s">
        <v>1719</v>
      </c>
      <c r="K1572" s="14"/>
      <c r="L1572" s="1" t="s">
        <v>1063</v>
      </c>
      <c r="M1572" s="14" t="s">
        <v>1720</v>
      </c>
      <c r="N1572" s="14"/>
    </row>
    <row r="1573" spans="1:14" ht="15" customHeight="1" x14ac:dyDescent="0.2">
      <c r="A1573" s="3" t="s">
        <v>1721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1721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1722</v>
      </c>
      <c r="B1574" s="6">
        <v>497</v>
      </c>
      <c r="C1574" s="1" t="s">
        <v>6</v>
      </c>
      <c r="D1574" s="1" t="s">
        <v>1066</v>
      </c>
      <c r="E1574" s="14" t="s">
        <v>1062</v>
      </c>
      <c r="F1574" s="14"/>
      <c r="G1574" s="7">
        <v>0</v>
      </c>
      <c r="H1574" s="1"/>
      <c r="I1574" s="1"/>
      <c r="J1574" s="14" t="s">
        <v>1722</v>
      </c>
      <c r="K1574" s="14"/>
      <c r="L1574" s="1" t="s">
        <v>1063</v>
      </c>
      <c r="M1574" s="14" t="s">
        <v>1723</v>
      </c>
      <c r="N1574" s="14"/>
    </row>
    <row r="1575" spans="1:14" ht="15" customHeight="1" x14ac:dyDescent="0.2">
      <c r="A1575" s="3" t="s">
        <v>1724</v>
      </c>
      <c r="B1575" s="4">
        <v>498</v>
      </c>
      <c r="C1575" s="3" t="s">
        <v>6</v>
      </c>
      <c r="D1575" s="3" t="s">
        <v>1061</v>
      </c>
      <c r="E1575" s="21" t="s">
        <v>1062</v>
      </c>
      <c r="F1575" s="21"/>
      <c r="G1575" s="5">
        <v>0</v>
      </c>
      <c r="H1575" s="3"/>
      <c r="I1575" s="3"/>
      <c r="J1575" s="21" t="s">
        <v>1724</v>
      </c>
      <c r="K1575" s="21"/>
      <c r="L1575" s="3" t="s">
        <v>1063</v>
      </c>
      <c r="M1575" s="21" t="s">
        <v>1064</v>
      </c>
      <c r="N1575" s="21"/>
    </row>
    <row r="1576" spans="1:14" ht="15" customHeight="1" x14ac:dyDescent="0.2">
      <c r="A1576" s="1" t="s">
        <v>1725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1725</v>
      </c>
      <c r="K1576" s="14"/>
      <c r="L1576" s="1" t="s">
        <v>1063</v>
      </c>
      <c r="M1576" s="14" t="s">
        <v>1726</v>
      </c>
      <c r="N1576" s="14"/>
    </row>
    <row r="1577" spans="1:14" ht="15" customHeight="1" x14ac:dyDescent="0.2">
      <c r="A1577" s="3" t="s">
        <v>1727</v>
      </c>
      <c r="B1577" s="4">
        <v>500</v>
      </c>
      <c r="C1577" s="3" t="s">
        <v>6</v>
      </c>
      <c r="D1577" s="3" t="s">
        <v>1061</v>
      </c>
      <c r="E1577" s="21" t="s">
        <v>1062</v>
      </c>
      <c r="F1577" s="21"/>
      <c r="G1577" s="5">
        <v>0</v>
      </c>
      <c r="H1577" s="3"/>
      <c r="I1577" s="3"/>
      <c r="J1577" s="21" t="s">
        <v>1727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1728</v>
      </c>
      <c r="B1578" s="6">
        <v>501</v>
      </c>
      <c r="C1578" s="1" t="s">
        <v>6</v>
      </c>
      <c r="D1578" s="1" t="s">
        <v>1066</v>
      </c>
      <c r="E1578" s="14" t="s">
        <v>1062</v>
      </c>
      <c r="F1578" s="14"/>
      <c r="G1578" s="7">
        <v>0</v>
      </c>
      <c r="H1578" s="1"/>
      <c r="I1578" s="1"/>
      <c r="J1578" s="14" t="s">
        <v>1728</v>
      </c>
      <c r="K1578" s="14"/>
      <c r="L1578" s="1" t="s">
        <v>1063</v>
      </c>
      <c r="M1578" s="14" t="s">
        <v>1729</v>
      </c>
      <c r="N1578" s="14"/>
    </row>
    <row r="1579" spans="1:14" ht="15" customHeight="1" x14ac:dyDescent="0.2">
      <c r="A1579" s="3" t="s">
        <v>1730</v>
      </c>
      <c r="B1579" s="4">
        <v>502</v>
      </c>
      <c r="C1579" s="3" t="s">
        <v>6</v>
      </c>
      <c r="D1579" s="3" t="s">
        <v>1061</v>
      </c>
      <c r="E1579" s="21" t="s">
        <v>1062</v>
      </c>
      <c r="F1579" s="21"/>
      <c r="G1579" s="5">
        <v>0</v>
      </c>
      <c r="H1579" s="3"/>
      <c r="I1579" s="3"/>
      <c r="J1579" s="21" t="s">
        <v>1730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1731</v>
      </c>
      <c r="B1580" s="6">
        <v>503</v>
      </c>
      <c r="C1580" s="1" t="s">
        <v>6</v>
      </c>
      <c r="D1580" s="1" t="s">
        <v>1066</v>
      </c>
      <c r="E1580" s="14" t="s">
        <v>1062</v>
      </c>
      <c r="F1580" s="14"/>
      <c r="G1580" s="7">
        <v>0</v>
      </c>
      <c r="H1580" s="1"/>
      <c r="I1580" s="1"/>
      <c r="J1580" s="14" t="s">
        <v>1731</v>
      </c>
      <c r="K1580" s="14"/>
      <c r="L1580" s="1" t="s">
        <v>1063</v>
      </c>
      <c r="M1580" s="14" t="s">
        <v>1732</v>
      </c>
      <c r="N1580" s="14"/>
    </row>
    <row r="1581" spans="1:14" ht="15" customHeight="1" x14ac:dyDescent="0.2">
      <c r="A1581" s="3" t="s">
        <v>1733</v>
      </c>
      <c r="B1581" s="4">
        <v>504</v>
      </c>
      <c r="C1581" s="3" t="s">
        <v>6</v>
      </c>
      <c r="D1581" s="3" t="s">
        <v>1061</v>
      </c>
      <c r="E1581" s="21" t="s">
        <v>1062</v>
      </c>
      <c r="F1581" s="21"/>
      <c r="G1581" s="5">
        <v>0</v>
      </c>
      <c r="H1581" s="3"/>
      <c r="I1581" s="3"/>
      <c r="J1581" s="21" t="s">
        <v>1733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1734</v>
      </c>
      <c r="B1582" s="6">
        <v>505</v>
      </c>
      <c r="C1582" s="1" t="s">
        <v>6</v>
      </c>
      <c r="D1582" s="1" t="s">
        <v>1066</v>
      </c>
      <c r="E1582" s="14" t="s">
        <v>1062</v>
      </c>
      <c r="F1582" s="14"/>
      <c r="G1582" s="7">
        <v>0</v>
      </c>
      <c r="H1582" s="1"/>
      <c r="I1582" s="1"/>
      <c r="J1582" s="14" t="s">
        <v>1734</v>
      </c>
      <c r="K1582" s="14"/>
      <c r="L1582" s="1" t="s">
        <v>1063</v>
      </c>
      <c r="M1582" s="14" t="s">
        <v>1735</v>
      </c>
      <c r="N1582" s="14"/>
    </row>
    <row r="1583" spans="1:14" ht="15" customHeight="1" x14ac:dyDescent="0.2">
      <c r="A1583" s="3" t="s">
        <v>1736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1736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1737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1737</v>
      </c>
      <c r="K1584" s="14"/>
      <c r="L1584" s="1" t="s">
        <v>1063</v>
      </c>
      <c r="M1584" s="14" t="s">
        <v>1738</v>
      </c>
      <c r="N1584" s="14"/>
    </row>
    <row r="1585" spans="1:14" ht="15" customHeight="1" x14ac:dyDescent="0.2">
      <c r="A1585" s="3" t="s">
        <v>1739</v>
      </c>
      <c r="B1585" s="4">
        <v>508</v>
      </c>
      <c r="C1585" s="3" t="s">
        <v>6</v>
      </c>
      <c r="D1585" s="3" t="s">
        <v>1061</v>
      </c>
      <c r="E1585" s="21" t="s">
        <v>1062</v>
      </c>
      <c r="F1585" s="21"/>
      <c r="G1585" s="5">
        <v>0</v>
      </c>
      <c r="H1585" s="3"/>
      <c r="I1585" s="3"/>
      <c r="J1585" s="21" t="s">
        <v>1739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1740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1740</v>
      </c>
      <c r="K1586" s="14"/>
      <c r="L1586" s="1" t="s">
        <v>1063</v>
      </c>
      <c r="M1586" s="14" t="s">
        <v>1483</v>
      </c>
      <c r="N1586" s="14"/>
    </row>
    <row r="1587" spans="1:14" ht="15" customHeight="1" x14ac:dyDescent="0.2">
      <c r="A1587" s="3" t="s">
        <v>1741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1741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1742</v>
      </c>
      <c r="B1588" s="6">
        <v>511</v>
      </c>
      <c r="C1588" s="1" t="s">
        <v>6</v>
      </c>
      <c r="D1588" s="1" t="s">
        <v>1066</v>
      </c>
      <c r="E1588" s="14" t="s">
        <v>1062</v>
      </c>
      <c r="F1588" s="14"/>
      <c r="G1588" s="7">
        <v>0</v>
      </c>
      <c r="H1588" s="1"/>
      <c r="I1588" s="1"/>
      <c r="J1588" s="14" t="s">
        <v>1742</v>
      </c>
      <c r="K1588" s="14"/>
      <c r="L1588" s="1" t="s">
        <v>1063</v>
      </c>
      <c r="M1588" s="14" t="s">
        <v>1743</v>
      </c>
      <c r="N1588" s="14"/>
    </row>
    <row r="1589" spans="1:14" ht="15" customHeight="1" x14ac:dyDescent="0.2">
      <c r="A1589" s="3" t="s">
        <v>1744</v>
      </c>
      <c r="B1589" s="4">
        <v>512</v>
      </c>
      <c r="C1589" s="3" t="s">
        <v>6</v>
      </c>
      <c r="D1589" s="3" t="s">
        <v>1061</v>
      </c>
      <c r="E1589" s="21" t="s">
        <v>1062</v>
      </c>
      <c r="F1589" s="21"/>
      <c r="G1589" s="5">
        <v>0</v>
      </c>
      <c r="H1589" s="3"/>
      <c r="I1589" s="3"/>
      <c r="J1589" s="21" t="s">
        <v>1744</v>
      </c>
      <c r="K1589" s="21"/>
      <c r="L1589" s="3" t="s">
        <v>1063</v>
      </c>
      <c r="M1589" s="21" t="s">
        <v>1064</v>
      </c>
      <c r="N1589" s="21"/>
    </row>
    <row r="1590" spans="1:14" ht="15" customHeight="1" x14ac:dyDescent="0.2">
      <c r="A1590" s="1" t="s">
        <v>1745</v>
      </c>
      <c r="B1590" s="6">
        <v>513</v>
      </c>
      <c r="C1590" s="1" t="s">
        <v>6</v>
      </c>
      <c r="D1590" s="1" t="s">
        <v>1066</v>
      </c>
      <c r="E1590" s="14" t="s">
        <v>1062</v>
      </c>
      <c r="F1590" s="14"/>
      <c r="G1590" s="7">
        <v>0</v>
      </c>
      <c r="H1590" s="1"/>
      <c r="I1590" s="1"/>
      <c r="J1590" s="14" t="s">
        <v>1745</v>
      </c>
      <c r="K1590" s="14"/>
      <c r="L1590" s="1" t="s">
        <v>1063</v>
      </c>
      <c r="M1590" s="14" t="s">
        <v>1746</v>
      </c>
      <c r="N1590" s="14"/>
    </row>
    <row r="1591" spans="1:14" ht="15" customHeight="1" x14ac:dyDescent="0.2">
      <c r="A1591" s="3" t="s">
        <v>1747</v>
      </c>
      <c r="B1591" s="4">
        <v>514</v>
      </c>
      <c r="C1591" s="3" t="s">
        <v>6</v>
      </c>
      <c r="D1591" s="3" t="s">
        <v>1061</v>
      </c>
      <c r="E1591" s="21" t="s">
        <v>1062</v>
      </c>
      <c r="F1591" s="21"/>
      <c r="G1591" s="5">
        <v>0</v>
      </c>
      <c r="H1591" s="3"/>
      <c r="I1591" s="3"/>
      <c r="J1591" s="21" t="s">
        <v>1747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1748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1748</v>
      </c>
      <c r="K1592" s="14"/>
      <c r="L1592" s="1" t="s">
        <v>1063</v>
      </c>
      <c r="M1592" s="14" t="s">
        <v>1749</v>
      </c>
      <c r="N1592" s="14"/>
    </row>
    <row r="1593" spans="1:14" ht="15" customHeight="1" x14ac:dyDescent="0.2">
      <c r="A1593" s="3" t="s">
        <v>1750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1750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1751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1751</v>
      </c>
      <c r="K1594" s="14"/>
      <c r="L1594" s="1" t="s">
        <v>1063</v>
      </c>
      <c r="M1594" s="14" t="s">
        <v>1752</v>
      </c>
      <c r="N1594" s="14"/>
    </row>
    <row r="1595" spans="1:14" ht="15" customHeight="1" x14ac:dyDescent="0.2">
      <c r="A1595" s="3" t="s">
        <v>1753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1753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1754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1754</v>
      </c>
      <c r="K1596" s="14"/>
      <c r="L1596" s="1" t="s">
        <v>1063</v>
      </c>
      <c r="M1596" s="14" t="s">
        <v>1755</v>
      </c>
      <c r="N1596" s="14"/>
    </row>
    <row r="1597" spans="1:14" ht="15" customHeight="1" x14ac:dyDescent="0.2">
      <c r="A1597" s="3" t="s">
        <v>1756</v>
      </c>
      <c r="B1597" s="4">
        <v>520</v>
      </c>
      <c r="C1597" s="3" t="s">
        <v>6</v>
      </c>
      <c r="D1597" s="3" t="s">
        <v>1061</v>
      </c>
      <c r="E1597" s="21" t="s">
        <v>1062</v>
      </c>
      <c r="F1597" s="21"/>
      <c r="G1597" s="5">
        <v>0</v>
      </c>
      <c r="H1597" s="3"/>
      <c r="I1597" s="3"/>
      <c r="J1597" s="21" t="s">
        <v>1756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1757</v>
      </c>
      <c r="B1598" s="6">
        <v>521</v>
      </c>
      <c r="C1598" s="1" t="s">
        <v>6</v>
      </c>
      <c r="D1598" s="1" t="s">
        <v>1066</v>
      </c>
      <c r="E1598" s="14" t="s">
        <v>1062</v>
      </c>
      <c r="F1598" s="14"/>
      <c r="G1598" s="7">
        <v>0</v>
      </c>
      <c r="H1598" s="1"/>
      <c r="I1598" s="1"/>
      <c r="J1598" s="14" t="s">
        <v>1757</v>
      </c>
      <c r="K1598" s="14"/>
      <c r="L1598" s="1" t="s">
        <v>1063</v>
      </c>
      <c r="M1598" s="14" t="s">
        <v>1758</v>
      </c>
      <c r="N1598" s="14"/>
    </row>
    <row r="1599" spans="1:14" ht="15" customHeight="1" x14ac:dyDescent="0.2">
      <c r="A1599" s="3" t="s">
        <v>1759</v>
      </c>
      <c r="B1599" s="4">
        <v>522</v>
      </c>
      <c r="C1599" s="3" t="s">
        <v>6</v>
      </c>
      <c r="D1599" s="3" t="s">
        <v>1061</v>
      </c>
      <c r="E1599" s="21" t="s">
        <v>1062</v>
      </c>
      <c r="F1599" s="21"/>
      <c r="G1599" s="5">
        <v>0</v>
      </c>
      <c r="H1599" s="3"/>
      <c r="I1599" s="3"/>
      <c r="J1599" s="21" t="s">
        <v>1759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1760</v>
      </c>
      <c r="B1600" s="6">
        <v>523</v>
      </c>
      <c r="C1600" s="1" t="s">
        <v>6</v>
      </c>
      <c r="D1600" s="1" t="s">
        <v>1066</v>
      </c>
      <c r="E1600" s="14" t="s">
        <v>1062</v>
      </c>
      <c r="F1600" s="14"/>
      <c r="G1600" s="7">
        <v>0</v>
      </c>
      <c r="H1600" s="1"/>
      <c r="I1600" s="1"/>
      <c r="J1600" s="14" t="s">
        <v>1760</v>
      </c>
      <c r="K1600" s="14"/>
      <c r="L1600" s="1" t="s">
        <v>1063</v>
      </c>
      <c r="M1600" s="14" t="s">
        <v>1761</v>
      </c>
      <c r="N1600" s="14"/>
    </row>
    <row r="1601" spans="1:14" ht="15" customHeight="1" x14ac:dyDescent="0.2">
      <c r="A1601" s="3" t="s">
        <v>1762</v>
      </c>
      <c r="B1601" s="4">
        <v>524</v>
      </c>
      <c r="C1601" s="3" t="s">
        <v>6</v>
      </c>
      <c r="D1601" s="3" t="s">
        <v>1066</v>
      </c>
      <c r="E1601" s="21" t="s">
        <v>1062</v>
      </c>
      <c r="F1601" s="21"/>
      <c r="G1601" s="5">
        <v>0</v>
      </c>
      <c r="H1601" s="3"/>
      <c r="I1601" s="3"/>
      <c r="J1601" s="21" t="s">
        <v>1762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1763</v>
      </c>
      <c r="B1602" s="6">
        <v>525</v>
      </c>
      <c r="C1602" s="1" t="s">
        <v>6</v>
      </c>
      <c r="D1602" s="1" t="s">
        <v>1061</v>
      </c>
      <c r="E1602" s="14" t="s">
        <v>1062</v>
      </c>
      <c r="F1602" s="14"/>
      <c r="G1602" s="7">
        <v>0</v>
      </c>
      <c r="H1602" s="1"/>
      <c r="I1602" s="1"/>
      <c r="J1602" s="14" t="s">
        <v>1763</v>
      </c>
      <c r="K1602" s="14"/>
      <c r="L1602" s="1" t="s">
        <v>1063</v>
      </c>
      <c r="M1602" s="14" t="s">
        <v>1764</v>
      </c>
      <c r="N1602" s="14"/>
    </row>
    <row r="1603" spans="1:14" ht="15" customHeight="1" x14ac:dyDescent="0.2">
      <c r="A1603" s="3" t="s">
        <v>1765</v>
      </c>
      <c r="B1603" s="4">
        <v>526</v>
      </c>
      <c r="C1603" s="3" t="s">
        <v>6</v>
      </c>
      <c r="D1603" s="3" t="s">
        <v>1061</v>
      </c>
      <c r="E1603" s="21" t="s">
        <v>1062</v>
      </c>
      <c r="F1603" s="21"/>
      <c r="G1603" s="5">
        <v>0</v>
      </c>
      <c r="H1603" s="3"/>
      <c r="I1603" s="3"/>
      <c r="J1603" s="21" t="s">
        <v>1765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1766</v>
      </c>
      <c r="B1604" s="6">
        <v>527</v>
      </c>
      <c r="C1604" s="1" t="s">
        <v>6</v>
      </c>
      <c r="D1604" s="1" t="s">
        <v>1066</v>
      </c>
      <c r="E1604" s="14" t="s">
        <v>1062</v>
      </c>
      <c r="F1604" s="14"/>
      <c r="G1604" s="7">
        <v>0</v>
      </c>
      <c r="H1604" s="1"/>
      <c r="I1604" s="1"/>
      <c r="J1604" s="14" t="s">
        <v>1766</v>
      </c>
      <c r="K1604" s="14"/>
      <c r="L1604" s="1" t="s">
        <v>1063</v>
      </c>
      <c r="M1604" s="14" t="s">
        <v>1767</v>
      </c>
      <c r="N1604" s="14"/>
    </row>
    <row r="1605" spans="1:14" ht="15" customHeight="1" x14ac:dyDescent="0.2">
      <c r="A1605" s="3" t="s">
        <v>1768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1768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1769</v>
      </c>
      <c r="B1606" s="6">
        <v>529</v>
      </c>
      <c r="C1606" s="1" t="s">
        <v>6</v>
      </c>
      <c r="D1606" s="1" t="s">
        <v>1066</v>
      </c>
      <c r="E1606" s="14" t="s">
        <v>1062</v>
      </c>
      <c r="F1606" s="14"/>
      <c r="G1606" s="7">
        <v>0</v>
      </c>
      <c r="H1606" s="1"/>
      <c r="I1606" s="1"/>
      <c r="J1606" s="14" t="s">
        <v>1769</v>
      </c>
      <c r="K1606" s="14"/>
      <c r="L1606" s="1" t="s">
        <v>1063</v>
      </c>
      <c r="M1606" s="14" t="s">
        <v>1770</v>
      </c>
      <c r="N1606" s="14"/>
    </row>
    <row r="1607" spans="1:14" ht="15" customHeight="1" x14ac:dyDescent="0.2">
      <c r="A1607" s="3" t="s">
        <v>1771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1771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1772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1772</v>
      </c>
      <c r="K1608" s="14"/>
      <c r="L1608" s="1" t="s">
        <v>1063</v>
      </c>
      <c r="M1608" s="14" t="s">
        <v>1773</v>
      </c>
      <c r="N1608" s="14"/>
    </row>
    <row r="1609" spans="1:14" ht="15" customHeight="1" x14ac:dyDescent="0.2">
      <c r="A1609" s="3" t="s">
        <v>1774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1774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1775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1775</v>
      </c>
      <c r="K1610" s="14"/>
      <c r="L1610" s="1" t="s">
        <v>1063</v>
      </c>
      <c r="M1610" s="14" t="s">
        <v>1776</v>
      </c>
      <c r="N1610" s="14"/>
    </row>
    <row r="1611" spans="1:14" ht="15" customHeight="1" x14ac:dyDescent="0.2">
      <c r="A1611" s="3" t="s">
        <v>1777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1777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1778</v>
      </c>
      <c r="B1612" s="6">
        <v>535</v>
      </c>
      <c r="C1612" s="1" t="s">
        <v>6</v>
      </c>
      <c r="D1612" s="1" t="s">
        <v>1066</v>
      </c>
      <c r="E1612" s="14" t="s">
        <v>1062</v>
      </c>
      <c r="F1612" s="14"/>
      <c r="G1612" s="7">
        <v>0</v>
      </c>
      <c r="H1612" s="1"/>
      <c r="I1612" s="1"/>
      <c r="J1612" s="14" t="s">
        <v>1778</v>
      </c>
      <c r="K1612" s="14"/>
      <c r="L1612" s="1" t="s">
        <v>1063</v>
      </c>
      <c r="M1612" s="14" t="s">
        <v>1779</v>
      </c>
      <c r="N1612" s="14"/>
    </row>
    <row r="1613" spans="1:14" ht="15" customHeight="1" x14ac:dyDescent="0.2">
      <c r="A1613" s="3" t="s">
        <v>1780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1780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1781</v>
      </c>
      <c r="B1614" s="6">
        <v>537</v>
      </c>
      <c r="C1614" s="1" t="s">
        <v>6</v>
      </c>
      <c r="D1614" s="1" t="s">
        <v>1066</v>
      </c>
      <c r="E1614" s="14" t="s">
        <v>1062</v>
      </c>
      <c r="F1614" s="14"/>
      <c r="G1614" s="7">
        <v>0</v>
      </c>
      <c r="H1614" s="1"/>
      <c r="I1614" s="1"/>
      <c r="J1614" s="14" t="s">
        <v>1781</v>
      </c>
      <c r="K1614" s="14"/>
      <c r="L1614" s="1" t="s">
        <v>1063</v>
      </c>
      <c r="M1614" s="14" t="s">
        <v>1782</v>
      </c>
      <c r="N1614" s="14"/>
    </row>
    <row r="1615" spans="1:14" ht="15" customHeight="1" x14ac:dyDescent="0.2">
      <c r="A1615" s="3" t="s">
        <v>1783</v>
      </c>
      <c r="B1615" s="4">
        <v>538</v>
      </c>
      <c r="C1615" s="3" t="s">
        <v>6</v>
      </c>
      <c r="D1615" s="3" t="s">
        <v>1066</v>
      </c>
      <c r="E1615" s="21" t="s">
        <v>1062</v>
      </c>
      <c r="F1615" s="21"/>
      <c r="G1615" s="5">
        <v>0</v>
      </c>
      <c r="H1615" s="3"/>
      <c r="I1615" s="3"/>
      <c r="J1615" s="21" t="s">
        <v>1783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1784</v>
      </c>
      <c r="B1616" s="6">
        <v>539</v>
      </c>
      <c r="C1616" s="1" t="s">
        <v>6</v>
      </c>
      <c r="D1616" s="1" t="s">
        <v>1061</v>
      </c>
      <c r="E1616" s="14" t="s">
        <v>1062</v>
      </c>
      <c r="F1616" s="14"/>
      <c r="G1616" s="7">
        <v>0</v>
      </c>
      <c r="H1616" s="1"/>
      <c r="I1616" s="1"/>
      <c r="J1616" s="14" t="s">
        <v>1784</v>
      </c>
      <c r="K1616" s="14"/>
      <c r="L1616" s="1" t="s">
        <v>1063</v>
      </c>
      <c r="M1616" s="14" t="s">
        <v>1785</v>
      </c>
      <c r="N1616" s="14"/>
    </row>
    <row r="1617" spans="1:14" ht="15" customHeight="1" x14ac:dyDescent="0.2">
      <c r="A1617" s="3" t="s">
        <v>1784</v>
      </c>
      <c r="B1617" s="4">
        <v>540</v>
      </c>
      <c r="C1617" s="3" t="s">
        <v>6</v>
      </c>
      <c r="D1617" s="3" t="s">
        <v>1061</v>
      </c>
      <c r="E1617" s="21" t="s">
        <v>1062</v>
      </c>
      <c r="F1617" s="21"/>
      <c r="G1617" s="5">
        <v>0</v>
      </c>
      <c r="H1617" s="3"/>
      <c r="I1617" s="3"/>
      <c r="J1617" s="21" t="s">
        <v>1784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1786</v>
      </c>
      <c r="B1618" s="6">
        <v>541</v>
      </c>
      <c r="C1618" s="1" t="s">
        <v>6</v>
      </c>
      <c r="D1618" s="1" t="s">
        <v>1066</v>
      </c>
      <c r="E1618" s="14" t="s">
        <v>1062</v>
      </c>
      <c r="F1618" s="14"/>
      <c r="G1618" s="7">
        <v>0</v>
      </c>
      <c r="H1618" s="1"/>
      <c r="I1618" s="1"/>
      <c r="J1618" s="14" t="s">
        <v>1786</v>
      </c>
      <c r="K1618" s="14"/>
      <c r="L1618" s="1" t="s">
        <v>1063</v>
      </c>
      <c r="M1618" s="14" t="s">
        <v>1787</v>
      </c>
      <c r="N1618" s="14"/>
    </row>
    <row r="1619" spans="1:14" ht="15" customHeight="1" x14ac:dyDescent="0.2">
      <c r="A1619" s="3" t="s">
        <v>1788</v>
      </c>
      <c r="B1619" s="4">
        <v>542</v>
      </c>
      <c r="C1619" s="3" t="s">
        <v>6</v>
      </c>
      <c r="D1619" s="3" t="s">
        <v>1066</v>
      </c>
      <c r="E1619" s="21" t="s">
        <v>1062</v>
      </c>
      <c r="F1619" s="21"/>
      <c r="G1619" s="5">
        <v>0</v>
      </c>
      <c r="H1619" s="3"/>
      <c r="I1619" s="3"/>
      <c r="J1619" s="21" t="s">
        <v>1788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1789</v>
      </c>
      <c r="B1620" s="6">
        <v>543</v>
      </c>
      <c r="C1620" s="1" t="s">
        <v>6</v>
      </c>
      <c r="D1620" s="1" t="s">
        <v>1061</v>
      </c>
      <c r="E1620" s="14" t="s">
        <v>1062</v>
      </c>
      <c r="F1620" s="14"/>
      <c r="G1620" s="7">
        <v>0</v>
      </c>
      <c r="H1620" s="1"/>
      <c r="I1620" s="1"/>
      <c r="J1620" s="14" t="s">
        <v>1789</v>
      </c>
      <c r="K1620" s="14"/>
      <c r="L1620" s="1" t="s">
        <v>1063</v>
      </c>
      <c r="M1620" s="14" t="s">
        <v>1790</v>
      </c>
      <c r="N1620" s="14"/>
    </row>
    <row r="1621" spans="1:14" ht="15" customHeight="1" x14ac:dyDescent="0.2">
      <c r="A1621" s="3" t="s">
        <v>1791</v>
      </c>
      <c r="B1621" s="4">
        <v>544</v>
      </c>
      <c r="C1621" s="3" t="s">
        <v>6</v>
      </c>
      <c r="D1621" s="3" t="s">
        <v>1061</v>
      </c>
      <c r="E1621" s="21" t="s">
        <v>1062</v>
      </c>
      <c r="F1621" s="21"/>
      <c r="G1621" s="5">
        <v>0</v>
      </c>
      <c r="H1621" s="3"/>
      <c r="I1621" s="3"/>
      <c r="J1621" s="21" t="s">
        <v>1791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1792</v>
      </c>
      <c r="B1622" s="6">
        <v>545</v>
      </c>
      <c r="C1622" s="1" t="s">
        <v>6</v>
      </c>
      <c r="D1622" s="1" t="s">
        <v>1066</v>
      </c>
      <c r="E1622" s="14" t="s">
        <v>1062</v>
      </c>
      <c r="F1622" s="14"/>
      <c r="G1622" s="7">
        <v>0</v>
      </c>
      <c r="H1622" s="1"/>
      <c r="I1622" s="1"/>
      <c r="J1622" s="14" t="s">
        <v>1792</v>
      </c>
      <c r="K1622" s="14"/>
      <c r="L1622" s="1" t="s">
        <v>1063</v>
      </c>
      <c r="M1622" s="14" t="s">
        <v>1793</v>
      </c>
      <c r="N1622" s="14"/>
    </row>
    <row r="1623" spans="1:14" ht="15" customHeight="1" x14ac:dyDescent="0.2">
      <c r="A1623" s="3" t="s">
        <v>1792</v>
      </c>
      <c r="B1623" s="4">
        <v>546</v>
      </c>
      <c r="C1623" s="3" t="s">
        <v>6</v>
      </c>
      <c r="D1623" s="3" t="s">
        <v>1061</v>
      </c>
      <c r="E1623" s="21" t="s">
        <v>1062</v>
      </c>
      <c r="F1623" s="21"/>
      <c r="G1623" s="5">
        <v>0</v>
      </c>
      <c r="H1623" s="3"/>
      <c r="I1623" s="3"/>
      <c r="J1623" s="21" t="s">
        <v>1792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1794</v>
      </c>
      <c r="B1624" s="6">
        <v>547</v>
      </c>
      <c r="C1624" s="1" t="s">
        <v>6</v>
      </c>
      <c r="D1624" s="1" t="s">
        <v>1066</v>
      </c>
      <c r="E1624" s="14" t="s">
        <v>1062</v>
      </c>
      <c r="F1624" s="14"/>
      <c r="G1624" s="7">
        <v>0</v>
      </c>
      <c r="H1624" s="1"/>
      <c r="I1624" s="1"/>
      <c r="J1624" s="14" t="s">
        <v>1794</v>
      </c>
      <c r="K1624" s="14"/>
      <c r="L1624" s="1" t="s">
        <v>1063</v>
      </c>
      <c r="M1624" s="14" t="s">
        <v>1795</v>
      </c>
      <c r="N1624" s="14"/>
    </row>
    <row r="1625" spans="1:14" ht="15" customHeight="1" x14ac:dyDescent="0.2">
      <c r="A1625" s="3" t="s">
        <v>1796</v>
      </c>
      <c r="B1625" s="4">
        <v>548</v>
      </c>
      <c r="C1625" s="3" t="s">
        <v>6</v>
      </c>
      <c r="D1625" s="3" t="s">
        <v>1061</v>
      </c>
      <c r="E1625" s="21" t="s">
        <v>1062</v>
      </c>
      <c r="F1625" s="21"/>
      <c r="G1625" s="5">
        <v>0</v>
      </c>
      <c r="H1625" s="3"/>
      <c r="I1625" s="3"/>
      <c r="J1625" s="21" t="s">
        <v>1796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1797</v>
      </c>
      <c r="B1626" s="6">
        <v>549</v>
      </c>
      <c r="C1626" s="1" t="s">
        <v>6</v>
      </c>
      <c r="D1626" s="1" t="s">
        <v>1066</v>
      </c>
      <c r="E1626" s="14" t="s">
        <v>1062</v>
      </c>
      <c r="F1626" s="14"/>
      <c r="G1626" s="7">
        <v>0</v>
      </c>
      <c r="H1626" s="1"/>
      <c r="I1626" s="1"/>
      <c r="J1626" s="14" t="s">
        <v>1797</v>
      </c>
      <c r="K1626" s="14"/>
      <c r="L1626" s="1" t="s">
        <v>1063</v>
      </c>
      <c r="M1626" s="14" t="s">
        <v>1798</v>
      </c>
      <c r="N1626" s="14"/>
    </row>
    <row r="1627" spans="1:14" ht="15" customHeight="1" x14ac:dyDescent="0.2">
      <c r="A1627" s="3" t="s">
        <v>1799</v>
      </c>
      <c r="B1627" s="4">
        <v>550</v>
      </c>
      <c r="C1627" s="3" t="s">
        <v>6</v>
      </c>
      <c r="D1627" s="3" t="s">
        <v>1061</v>
      </c>
      <c r="E1627" s="21" t="s">
        <v>1062</v>
      </c>
      <c r="F1627" s="21"/>
      <c r="G1627" s="5">
        <v>0</v>
      </c>
      <c r="H1627" s="3"/>
      <c r="I1627" s="3"/>
      <c r="J1627" s="21" t="s">
        <v>1799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1800</v>
      </c>
      <c r="B1628" s="6">
        <v>551</v>
      </c>
      <c r="C1628" s="1" t="s">
        <v>6</v>
      </c>
      <c r="D1628" s="1" t="s">
        <v>1066</v>
      </c>
      <c r="E1628" s="14" t="s">
        <v>1062</v>
      </c>
      <c r="F1628" s="14"/>
      <c r="G1628" s="7">
        <v>0</v>
      </c>
      <c r="H1628" s="1"/>
      <c r="I1628" s="1"/>
      <c r="J1628" s="14" t="s">
        <v>1800</v>
      </c>
      <c r="K1628" s="14"/>
      <c r="L1628" s="1" t="s">
        <v>1063</v>
      </c>
      <c r="M1628" s="14" t="s">
        <v>1801</v>
      </c>
      <c r="N1628" s="14"/>
    </row>
    <row r="1629" spans="1:14" ht="15" customHeight="1" x14ac:dyDescent="0.2">
      <c r="A1629" s="3" t="s">
        <v>1802</v>
      </c>
      <c r="B1629" s="4">
        <v>552</v>
      </c>
      <c r="C1629" s="3" t="s">
        <v>6</v>
      </c>
      <c r="D1629" s="3" t="s">
        <v>1061</v>
      </c>
      <c r="E1629" s="21" t="s">
        <v>1062</v>
      </c>
      <c r="F1629" s="21"/>
      <c r="G1629" s="5">
        <v>0</v>
      </c>
      <c r="H1629" s="3"/>
      <c r="I1629" s="3"/>
      <c r="J1629" s="21" t="s">
        <v>1802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1803</v>
      </c>
      <c r="B1630" s="6">
        <v>553</v>
      </c>
      <c r="C1630" s="1" t="s">
        <v>6</v>
      </c>
      <c r="D1630" s="1" t="s">
        <v>1066</v>
      </c>
      <c r="E1630" s="14" t="s">
        <v>1062</v>
      </c>
      <c r="F1630" s="14"/>
      <c r="G1630" s="7">
        <v>0</v>
      </c>
      <c r="H1630" s="1"/>
      <c r="I1630" s="1"/>
      <c r="J1630" s="14" t="s">
        <v>1803</v>
      </c>
      <c r="K1630" s="14"/>
      <c r="L1630" s="1" t="s">
        <v>1063</v>
      </c>
      <c r="M1630" s="14" t="s">
        <v>1804</v>
      </c>
      <c r="N1630" s="14"/>
    </row>
    <row r="1631" spans="1:14" ht="15" customHeight="1" x14ac:dyDescent="0.2">
      <c r="A1631" s="3" t="s">
        <v>1805</v>
      </c>
      <c r="B1631" s="4">
        <v>554</v>
      </c>
      <c r="C1631" s="3" t="s">
        <v>6</v>
      </c>
      <c r="D1631" s="3" t="s">
        <v>1061</v>
      </c>
      <c r="E1631" s="21" t="s">
        <v>1062</v>
      </c>
      <c r="F1631" s="21"/>
      <c r="G1631" s="5">
        <v>0</v>
      </c>
      <c r="H1631" s="3"/>
      <c r="I1631" s="3"/>
      <c r="J1631" s="21" t="s">
        <v>1805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1806</v>
      </c>
      <c r="B1632" s="6">
        <v>555</v>
      </c>
      <c r="C1632" s="1" t="s">
        <v>6</v>
      </c>
      <c r="D1632" s="1" t="s">
        <v>1066</v>
      </c>
      <c r="E1632" s="14" t="s">
        <v>1062</v>
      </c>
      <c r="F1632" s="14"/>
      <c r="G1632" s="7">
        <v>0</v>
      </c>
      <c r="H1632" s="1"/>
      <c r="I1632" s="1"/>
      <c r="J1632" s="14" t="s">
        <v>1806</v>
      </c>
      <c r="K1632" s="14"/>
      <c r="L1632" s="1" t="s">
        <v>1063</v>
      </c>
      <c r="M1632" s="14" t="s">
        <v>1807</v>
      </c>
      <c r="N1632" s="14"/>
    </row>
    <row r="1633" spans="1:14" ht="15" customHeight="1" x14ac:dyDescent="0.2">
      <c r="A1633" s="3" t="s">
        <v>1808</v>
      </c>
      <c r="B1633" s="4">
        <v>556</v>
      </c>
      <c r="C1633" s="3" t="s">
        <v>6</v>
      </c>
      <c r="D1633" s="3" t="s">
        <v>1061</v>
      </c>
      <c r="E1633" s="21" t="s">
        <v>1062</v>
      </c>
      <c r="F1633" s="21"/>
      <c r="G1633" s="5">
        <v>0</v>
      </c>
      <c r="H1633" s="3"/>
      <c r="I1633" s="3"/>
      <c r="J1633" s="21" t="s">
        <v>1808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1809</v>
      </c>
      <c r="B1634" s="6">
        <v>557</v>
      </c>
      <c r="C1634" s="1" t="s">
        <v>6</v>
      </c>
      <c r="D1634" s="1" t="s">
        <v>1066</v>
      </c>
      <c r="E1634" s="14" t="s">
        <v>1062</v>
      </c>
      <c r="F1634" s="14"/>
      <c r="G1634" s="7">
        <v>0</v>
      </c>
      <c r="H1634" s="1"/>
      <c r="I1634" s="1"/>
      <c r="J1634" s="14" t="s">
        <v>1809</v>
      </c>
      <c r="K1634" s="14"/>
      <c r="L1634" s="1" t="s">
        <v>1063</v>
      </c>
      <c r="M1634" s="14" t="s">
        <v>1810</v>
      </c>
      <c r="N1634" s="14"/>
    </row>
    <row r="1635" spans="1:14" ht="15" customHeight="1" x14ac:dyDescent="0.2">
      <c r="A1635" s="3" t="s">
        <v>1811</v>
      </c>
      <c r="B1635" s="4">
        <v>558</v>
      </c>
      <c r="C1635" s="3" t="s">
        <v>6</v>
      </c>
      <c r="D1635" s="3" t="s">
        <v>1061</v>
      </c>
      <c r="E1635" s="21" t="s">
        <v>1062</v>
      </c>
      <c r="F1635" s="21"/>
      <c r="G1635" s="5">
        <v>0</v>
      </c>
      <c r="H1635" s="3"/>
      <c r="I1635" s="3"/>
      <c r="J1635" s="21" t="s">
        <v>1811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1812</v>
      </c>
      <c r="B1636" s="6">
        <v>559</v>
      </c>
      <c r="C1636" s="1" t="s">
        <v>6</v>
      </c>
      <c r="D1636" s="1" t="s">
        <v>1066</v>
      </c>
      <c r="E1636" s="14" t="s">
        <v>1062</v>
      </c>
      <c r="F1636" s="14"/>
      <c r="G1636" s="7">
        <v>0</v>
      </c>
      <c r="H1636" s="1"/>
      <c r="I1636" s="1"/>
      <c r="J1636" s="14" t="s">
        <v>1812</v>
      </c>
      <c r="K1636" s="14"/>
      <c r="L1636" s="1" t="s">
        <v>1063</v>
      </c>
      <c r="M1636" s="14" t="s">
        <v>1813</v>
      </c>
      <c r="N1636" s="14"/>
    </row>
    <row r="1637" spans="1:14" ht="15" customHeight="1" x14ac:dyDescent="0.2">
      <c r="A1637" s="3" t="s">
        <v>1814</v>
      </c>
      <c r="B1637" s="4">
        <v>560</v>
      </c>
      <c r="C1637" s="3" t="s">
        <v>6</v>
      </c>
      <c r="D1637" s="3" t="s">
        <v>1061</v>
      </c>
      <c r="E1637" s="21" t="s">
        <v>1062</v>
      </c>
      <c r="F1637" s="21"/>
      <c r="G1637" s="5">
        <v>0</v>
      </c>
      <c r="H1637" s="3"/>
      <c r="I1637" s="3"/>
      <c r="J1637" s="21" t="s">
        <v>1814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1815</v>
      </c>
      <c r="B1638" s="6">
        <v>561</v>
      </c>
      <c r="C1638" s="1" t="s">
        <v>6</v>
      </c>
      <c r="D1638" s="1" t="s">
        <v>1066</v>
      </c>
      <c r="E1638" s="14" t="s">
        <v>1062</v>
      </c>
      <c r="F1638" s="14"/>
      <c r="G1638" s="7">
        <v>0</v>
      </c>
      <c r="H1638" s="1"/>
      <c r="I1638" s="1"/>
      <c r="J1638" s="14" t="s">
        <v>1815</v>
      </c>
      <c r="K1638" s="14"/>
      <c r="L1638" s="1" t="s">
        <v>1063</v>
      </c>
      <c r="M1638" s="14" t="s">
        <v>1816</v>
      </c>
      <c r="N1638" s="14"/>
    </row>
    <row r="1639" spans="1:14" ht="15" customHeight="1" x14ac:dyDescent="0.2">
      <c r="A1639" s="3" t="s">
        <v>1817</v>
      </c>
      <c r="B1639" s="4">
        <v>562</v>
      </c>
      <c r="C1639" s="3" t="s">
        <v>6</v>
      </c>
      <c r="D1639" s="3" t="s">
        <v>1061</v>
      </c>
      <c r="E1639" s="21" t="s">
        <v>1062</v>
      </c>
      <c r="F1639" s="21"/>
      <c r="G1639" s="5">
        <v>0</v>
      </c>
      <c r="H1639" s="3"/>
      <c r="I1639" s="3"/>
      <c r="J1639" s="21" t="s">
        <v>1817</v>
      </c>
      <c r="K1639" s="21"/>
      <c r="L1639" s="3" t="s">
        <v>1063</v>
      </c>
      <c r="M1639" s="21" t="s">
        <v>1064</v>
      </c>
      <c r="N1639" s="21"/>
    </row>
    <row r="1640" spans="1:14" ht="15" customHeight="1" x14ac:dyDescent="0.2">
      <c r="A1640" s="1" t="s">
        <v>1818</v>
      </c>
      <c r="B1640" s="6">
        <v>563</v>
      </c>
      <c r="C1640" s="1" t="s">
        <v>6</v>
      </c>
      <c r="D1640" s="1" t="s">
        <v>1066</v>
      </c>
      <c r="E1640" s="14" t="s">
        <v>1062</v>
      </c>
      <c r="F1640" s="14"/>
      <c r="G1640" s="7">
        <v>0</v>
      </c>
      <c r="H1640" s="1"/>
      <c r="I1640" s="1"/>
      <c r="J1640" s="14" t="s">
        <v>1818</v>
      </c>
      <c r="K1640" s="14"/>
      <c r="L1640" s="1" t="s">
        <v>1063</v>
      </c>
      <c r="M1640" s="14" t="s">
        <v>1819</v>
      </c>
      <c r="N1640" s="14"/>
    </row>
    <row r="1641" spans="1:14" ht="15" customHeight="1" x14ac:dyDescent="0.2">
      <c r="A1641" s="3" t="s">
        <v>1820</v>
      </c>
      <c r="B1641" s="4">
        <v>564</v>
      </c>
      <c r="C1641" s="3" t="s">
        <v>6</v>
      </c>
      <c r="D1641" s="3" t="s">
        <v>1061</v>
      </c>
      <c r="E1641" s="21" t="s">
        <v>1062</v>
      </c>
      <c r="F1641" s="21"/>
      <c r="G1641" s="5">
        <v>0</v>
      </c>
      <c r="H1641" s="3"/>
      <c r="I1641" s="3"/>
      <c r="J1641" s="21" t="s">
        <v>1820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1821</v>
      </c>
      <c r="B1642" s="6">
        <v>565</v>
      </c>
      <c r="C1642" s="1" t="s">
        <v>6</v>
      </c>
      <c r="D1642" s="1" t="s">
        <v>1066</v>
      </c>
      <c r="E1642" s="14" t="s">
        <v>1062</v>
      </c>
      <c r="F1642" s="14"/>
      <c r="G1642" s="7">
        <v>0</v>
      </c>
      <c r="H1642" s="1"/>
      <c r="I1642" s="1"/>
      <c r="J1642" s="14" t="s">
        <v>1821</v>
      </c>
      <c r="K1642" s="14"/>
      <c r="L1642" s="1" t="s">
        <v>1063</v>
      </c>
      <c r="M1642" s="14" t="s">
        <v>1822</v>
      </c>
      <c r="N1642" s="14"/>
    </row>
    <row r="1643" spans="1:14" ht="15" customHeight="1" x14ac:dyDescent="0.2">
      <c r="A1643" s="3" t="s">
        <v>1823</v>
      </c>
      <c r="B1643" s="4">
        <v>566</v>
      </c>
      <c r="C1643" s="3" t="s">
        <v>6</v>
      </c>
      <c r="D1643" s="3" t="s">
        <v>1061</v>
      </c>
      <c r="E1643" s="21" t="s">
        <v>1062</v>
      </c>
      <c r="F1643" s="21"/>
      <c r="G1643" s="5">
        <v>0</v>
      </c>
      <c r="H1643" s="3"/>
      <c r="I1643" s="3"/>
      <c r="J1643" s="21" t="s">
        <v>1823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1824</v>
      </c>
      <c r="B1644" s="6">
        <v>567</v>
      </c>
      <c r="C1644" s="1" t="s">
        <v>6</v>
      </c>
      <c r="D1644" s="1" t="s">
        <v>1066</v>
      </c>
      <c r="E1644" s="14" t="s">
        <v>1062</v>
      </c>
      <c r="F1644" s="14"/>
      <c r="G1644" s="7">
        <v>0</v>
      </c>
      <c r="H1644" s="1"/>
      <c r="I1644" s="1"/>
      <c r="J1644" s="14" t="s">
        <v>1824</v>
      </c>
      <c r="K1644" s="14"/>
      <c r="L1644" s="1" t="s">
        <v>1063</v>
      </c>
      <c r="M1644" s="14" t="s">
        <v>1825</v>
      </c>
      <c r="N1644" s="14"/>
    </row>
    <row r="1645" spans="1:14" ht="15" customHeight="1" x14ac:dyDescent="0.2">
      <c r="A1645" s="3" t="s">
        <v>1826</v>
      </c>
      <c r="B1645" s="4">
        <v>568</v>
      </c>
      <c r="C1645" s="3" t="s">
        <v>6</v>
      </c>
      <c r="D1645" s="3" t="s">
        <v>1061</v>
      </c>
      <c r="E1645" s="21" t="s">
        <v>1062</v>
      </c>
      <c r="F1645" s="21"/>
      <c r="G1645" s="5">
        <v>0</v>
      </c>
      <c r="H1645" s="3"/>
      <c r="I1645" s="3"/>
      <c r="J1645" s="21" t="s">
        <v>1826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1827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1827</v>
      </c>
      <c r="K1646" s="14"/>
      <c r="L1646" s="1" t="s">
        <v>1063</v>
      </c>
      <c r="M1646" s="14" t="s">
        <v>1079</v>
      </c>
      <c r="N1646" s="14"/>
    </row>
    <row r="1647" spans="1:14" ht="15" customHeight="1" x14ac:dyDescent="0.2">
      <c r="A1647" s="3" t="s">
        <v>1828</v>
      </c>
      <c r="B1647" s="4">
        <v>570</v>
      </c>
      <c r="C1647" s="3" t="s">
        <v>6</v>
      </c>
      <c r="D1647" s="3" t="s">
        <v>1061</v>
      </c>
      <c r="E1647" s="21" t="s">
        <v>1081</v>
      </c>
      <c r="F1647" s="21"/>
      <c r="G1647" s="5">
        <v>0</v>
      </c>
      <c r="H1647" s="3"/>
      <c r="I1647" s="3"/>
      <c r="J1647" s="21" t="s">
        <v>1828</v>
      </c>
      <c r="K1647" s="21"/>
      <c r="L1647" s="3" t="s">
        <v>1063</v>
      </c>
      <c r="M1647" s="21" t="s">
        <v>1082</v>
      </c>
      <c r="N1647" s="21"/>
    </row>
    <row r="1648" spans="1:14" ht="15" customHeight="1" x14ac:dyDescent="0.2">
      <c r="A1648" s="1" t="s">
        <v>1829</v>
      </c>
      <c r="B1648" s="6">
        <v>571</v>
      </c>
      <c r="C1648" s="1" t="s">
        <v>6</v>
      </c>
      <c r="D1648" s="1" t="s">
        <v>1066</v>
      </c>
      <c r="E1648" s="14" t="s">
        <v>1062</v>
      </c>
      <c r="F1648" s="14"/>
      <c r="G1648" s="7">
        <v>0</v>
      </c>
      <c r="H1648" s="1"/>
      <c r="I1648" s="1"/>
      <c r="J1648" s="14" t="s">
        <v>1829</v>
      </c>
      <c r="K1648" s="14"/>
      <c r="L1648" s="1" t="s">
        <v>1063</v>
      </c>
      <c r="M1648" s="14" t="s">
        <v>1830</v>
      </c>
      <c r="N1648" s="14"/>
    </row>
    <row r="1649" spans="1:14" ht="15" customHeight="1" x14ac:dyDescent="0.2">
      <c r="A1649" s="3" t="s">
        <v>1829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1829</v>
      </c>
      <c r="K1649" s="21"/>
      <c r="L1649" s="3" t="s">
        <v>1063</v>
      </c>
      <c r="M1649" s="21" t="s">
        <v>1830</v>
      </c>
      <c r="N1649" s="21"/>
    </row>
    <row r="1650" spans="1:14" ht="15" customHeight="1" x14ac:dyDescent="0.2">
      <c r="A1650" s="1" t="s">
        <v>1829</v>
      </c>
      <c r="B1650" s="6">
        <v>573</v>
      </c>
      <c r="C1650" s="1" t="s">
        <v>6</v>
      </c>
      <c r="D1650" s="1" t="s">
        <v>1066</v>
      </c>
      <c r="E1650" s="14" t="s">
        <v>1081</v>
      </c>
      <c r="F1650" s="14"/>
      <c r="G1650" s="7">
        <v>0</v>
      </c>
      <c r="H1650" s="1"/>
      <c r="I1650" s="1"/>
      <c r="J1650" s="14" t="s">
        <v>1829</v>
      </c>
      <c r="K1650" s="14"/>
      <c r="L1650" s="1" t="s">
        <v>1063</v>
      </c>
      <c r="M1650" s="14" t="s">
        <v>1830</v>
      </c>
      <c r="N1650" s="14"/>
    </row>
    <row r="1651" spans="1:14" ht="15" customHeight="1" x14ac:dyDescent="0.2">
      <c r="A1651" s="3" t="s">
        <v>1831</v>
      </c>
      <c r="B1651" s="4">
        <v>574</v>
      </c>
      <c r="C1651" s="3" t="s">
        <v>6</v>
      </c>
      <c r="D1651" s="3" t="s">
        <v>1061</v>
      </c>
      <c r="E1651" s="21" t="s">
        <v>1062</v>
      </c>
      <c r="F1651" s="21"/>
      <c r="G1651" s="5">
        <v>0</v>
      </c>
      <c r="H1651" s="3"/>
      <c r="I1651" s="3"/>
      <c r="J1651" s="21" t="s">
        <v>1831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1832</v>
      </c>
      <c r="B1652" s="6">
        <v>575</v>
      </c>
      <c r="C1652" s="1" t="s">
        <v>6</v>
      </c>
      <c r="D1652" s="1" t="s">
        <v>1066</v>
      </c>
      <c r="E1652" s="14" t="s">
        <v>1062</v>
      </c>
      <c r="F1652" s="14"/>
      <c r="G1652" s="7">
        <v>0</v>
      </c>
      <c r="H1652" s="1"/>
      <c r="I1652" s="1"/>
      <c r="J1652" s="14" t="s">
        <v>1832</v>
      </c>
      <c r="K1652" s="14"/>
      <c r="L1652" s="1" t="s">
        <v>1063</v>
      </c>
      <c r="M1652" s="14" t="s">
        <v>1833</v>
      </c>
      <c r="N1652" s="14"/>
    </row>
    <row r="1653" spans="1:14" ht="15" customHeight="1" x14ac:dyDescent="0.2">
      <c r="A1653" s="3" t="s">
        <v>1834</v>
      </c>
      <c r="B1653" s="4">
        <v>576</v>
      </c>
      <c r="C1653" s="3" t="s">
        <v>6</v>
      </c>
      <c r="D1653" s="3" t="s">
        <v>1061</v>
      </c>
      <c r="E1653" s="21" t="s">
        <v>1062</v>
      </c>
      <c r="F1653" s="21"/>
      <c r="G1653" s="5">
        <v>0</v>
      </c>
      <c r="H1653" s="3"/>
      <c r="I1653" s="3"/>
      <c r="J1653" s="21" t="s">
        <v>1834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1835</v>
      </c>
      <c r="B1654" s="6">
        <v>577</v>
      </c>
      <c r="C1654" s="1" t="s">
        <v>6</v>
      </c>
      <c r="D1654" s="1" t="s">
        <v>1066</v>
      </c>
      <c r="E1654" s="14" t="s">
        <v>1062</v>
      </c>
      <c r="F1654" s="14"/>
      <c r="G1654" s="7">
        <v>0</v>
      </c>
      <c r="H1654" s="1"/>
      <c r="I1654" s="1"/>
      <c r="J1654" s="14" t="s">
        <v>1835</v>
      </c>
      <c r="K1654" s="14"/>
      <c r="L1654" s="1" t="s">
        <v>1063</v>
      </c>
      <c r="M1654" s="14" t="s">
        <v>1836</v>
      </c>
      <c r="N1654" s="14"/>
    </row>
    <row r="1655" spans="1:14" ht="15" customHeight="1" x14ac:dyDescent="0.2">
      <c r="A1655" s="3" t="s">
        <v>1837</v>
      </c>
      <c r="B1655" s="4">
        <v>578</v>
      </c>
      <c r="C1655" s="3" t="s">
        <v>6</v>
      </c>
      <c r="D1655" s="3" t="s">
        <v>1061</v>
      </c>
      <c r="E1655" s="21" t="s">
        <v>1062</v>
      </c>
      <c r="F1655" s="21"/>
      <c r="G1655" s="5">
        <v>0</v>
      </c>
      <c r="H1655" s="3"/>
      <c r="I1655" s="3"/>
      <c r="J1655" s="21" t="s">
        <v>1837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1838</v>
      </c>
      <c r="B1656" s="6">
        <v>579</v>
      </c>
      <c r="C1656" s="1" t="s">
        <v>6</v>
      </c>
      <c r="D1656" s="1" t="s">
        <v>1066</v>
      </c>
      <c r="E1656" s="14" t="s">
        <v>1062</v>
      </c>
      <c r="F1656" s="14"/>
      <c r="G1656" s="7">
        <v>0</v>
      </c>
      <c r="H1656" s="1"/>
      <c r="I1656" s="1"/>
      <c r="J1656" s="14" t="s">
        <v>1838</v>
      </c>
      <c r="K1656" s="14"/>
      <c r="L1656" s="1" t="s">
        <v>1063</v>
      </c>
      <c r="M1656" s="14" t="s">
        <v>1839</v>
      </c>
      <c r="N1656" s="14"/>
    </row>
    <row r="1657" spans="1:14" ht="15" customHeight="1" x14ac:dyDescent="0.2">
      <c r="A1657" s="3" t="s">
        <v>1840</v>
      </c>
      <c r="B1657" s="4">
        <v>580</v>
      </c>
      <c r="C1657" s="3" t="s">
        <v>6</v>
      </c>
      <c r="D1657" s="3" t="s">
        <v>1061</v>
      </c>
      <c r="E1657" s="21" t="s">
        <v>1062</v>
      </c>
      <c r="F1657" s="21"/>
      <c r="G1657" s="5">
        <v>0</v>
      </c>
      <c r="H1657" s="3"/>
      <c r="I1657" s="3"/>
      <c r="J1657" s="21" t="s">
        <v>1840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1841</v>
      </c>
      <c r="B1658" s="6">
        <v>581</v>
      </c>
      <c r="C1658" s="1" t="s">
        <v>6</v>
      </c>
      <c r="D1658" s="1" t="s">
        <v>1066</v>
      </c>
      <c r="E1658" s="14" t="s">
        <v>1062</v>
      </c>
      <c r="F1658" s="14"/>
      <c r="G1658" s="7">
        <v>0</v>
      </c>
      <c r="H1658" s="1"/>
      <c r="I1658" s="1"/>
      <c r="J1658" s="14" t="s">
        <v>1841</v>
      </c>
      <c r="K1658" s="14"/>
      <c r="L1658" s="1" t="s">
        <v>1063</v>
      </c>
      <c r="M1658" s="14" t="s">
        <v>1842</v>
      </c>
      <c r="N1658" s="14"/>
    </row>
    <row r="1659" spans="1:14" ht="15" customHeight="1" x14ac:dyDescent="0.2">
      <c r="A1659" s="3" t="s">
        <v>1843</v>
      </c>
      <c r="B1659" s="4">
        <v>582</v>
      </c>
      <c r="C1659" s="3" t="s">
        <v>6</v>
      </c>
      <c r="D1659" s="3" t="s">
        <v>1061</v>
      </c>
      <c r="E1659" s="21" t="s">
        <v>1062</v>
      </c>
      <c r="F1659" s="21"/>
      <c r="G1659" s="5">
        <v>0</v>
      </c>
      <c r="H1659" s="3"/>
      <c r="I1659" s="3"/>
      <c r="J1659" s="21" t="s">
        <v>1843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1844</v>
      </c>
      <c r="B1660" s="6">
        <v>583</v>
      </c>
      <c r="C1660" s="1" t="s">
        <v>6</v>
      </c>
      <c r="D1660" s="1" t="s">
        <v>1066</v>
      </c>
      <c r="E1660" s="14" t="s">
        <v>1062</v>
      </c>
      <c r="F1660" s="14"/>
      <c r="G1660" s="7">
        <v>0</v>
      </c>
      <c r="H1660" s="1"/>
      <c r="I1660" s="1"/>
      <c r="J1660" s="14" t="s">
        <v>1844</v>
      </c>
      <c r="K1660" s="14"/>
      <c r="L1660" s="1" t="s">
        <v>1063</v>
      </c>
      <c r="M1660" s="14" t="s">
        <v>1845</v>
      </c>
      <c r="N1660" s="14"/>
    </row>
    <row r="1661" spans="1:14" ht="15" customHeight="1" x14ac:dyDescent="0.2">
      <c r="A1661" s="3" t="s">
        <v>1846</v>
      </c>
      <c r="B1661" s="4">
        <v>584</v>
      </c>
      <c r="C1661" s="3" t="s">
        <v>6</v>
      </c>
      <c r="D1661" s="3" t="s">
        <v>1061</v>
      </c>
      <c r="E1661" s="21" t="s">
        <v>1062</v>
      </c>
      <c r="F1661" s="21"/>
      <c r="G1661" s="5">
        <v>0</v>
      </c>
      <c r="H1661" s="3"/>
      <c r="I1661" s="3"/>
      <c r="J1661" s="21" t="s">
        <v>1846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1847</v>
      </c>
      <c r="B1662" s="6">
        <v>585</v>
      </c>
      <c r="C1662" s="1" t="s">
        <v>6</v>
      </c>
      <c r="D1662" s="1" t="s">
        <v>1066</v>
      </c>
      <c r="E1662" s="14" t="s">
        <v>1062</v>
      </c>
      <c r="F1662" s="14"/>
      <c r="G1662" s="7">
        <v>0</v>
      </c>
      <c r="H1662" s="1"/>
      <c r="I1662" s="1"/>
      <c r="J1662" s="14" t="s">
        <v>1847</v>
      </c>
      <c r="K1662" s="14"/>
      <c r="L1662" s="1" t="s">
        <v>1063</v>
      </c>
      <c r="M1662" s="14" t="s">
        <v>1848</v>
      </c>
      <c r="N1662" s="14"/>
    </row>
    <row r="1663" spans="1:14" ht="15" customHeight="1" x14ac:dyDescent="0.2">
      <c r="A1663" s="3" t="s">
        <v>1849</v>
      </c>
      <c r="B1663" s="4">
        <v>586</v>
      </c>
      <c r="C1663" s="3" t="s">
        <v>6</v>
      </c>
      <c r="D1663" s="3" t="s">
        <v>1061</v>
      </c>
      <c r="E1663" s="21" t="s">
        <v>1062</v>
      </c>
      <c r="F1663" s="21"/>
      <c r="G1663" s="5">
        <v>0</v>
      </c>
      <c r="H1663" s="3"/>
      <c r="I1663" s="3"/>
      <c r="J1663" s="21" t="s">
        <v>1849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1850</v>
      </c>
      <c r="B1664" s="6">
        <v>587</v>
      </c>
      <c r="C1664" s="1" t="s">
        <v>6</v>
      </c>
      <c r="D1664" s="1" t="s">
        <v>1066</v>
      </c>
      <c r="E1664" s="14" t="s">
        <v>1062</v>
      </c>
      <c r="F1664" s="14"/>
      <c r="G1664" s="7">
        <v>0</v>
      </c>
      <c r="H1664" s="1"/>
      <c r="I1664" s="1"/>
      <c r="J1664" s="14" t="s">
        <v>1850</v>
      </c>
      <c r="K1664" s="14"/>
      <c r="L1664" s="1" t="s">
        <v>1063</v>
      </c>
      <c r="M1664" s="14" t="s">
        <v>1851</v>
      </c>
      <c r="N1664" s="14"/>
    </row>
    <row r="1665" spans="1:14" ht="15" customHeight="1" x14ac:dyDescent="0.2">
      <c r="A1665" s="3" t="s">
        <v>1852</v>
      </c>
      <c r="B1665" s="4">
        <v>588</v>
      </c>
      <c r="C1665" s="3" t="s">
        <v>6</v>
      </c>
      <c r="D1665" s="3" t="s">
        <v>1061</v>
      </c>
      <c r="E1665" s="21" t="s">
        <v>1062</v>
      </c>
      <c r="F1665" s="21"/>
      <c r="G1665" s="5">
        <v>0</v>
      </c>
      <c r="H1665" s="3"/>
      <c r="I1665" s="3"/>
      <c r="J1665" s="21" t="s">
        <v>1852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1853</v>
      </c>
      <c r="B1666" s="6">
        <v>589</v>
      </c>
      <c r="C1666" s="1" t="s">
        <v>6</v>
      </c>
      <c r="D1666" s="1" t="s">
        <v>1066</v>
      </c>
      <c r="E1666" s="14" t="s">
        <v>1062</v>
      </c>
      <c r="F1666" s="14"/>
      <c r="G1666" s="7">
        <v>0</v>
      </c>
      <c r="H1666" s="1"/>
      <c r="I1666" s="1"/>
      <c r="J1666" s="14" t="s">
        <v>1853</v>
      </c>
      <c r="K1666" s="14"/>
      <c r="L1666" s="1" t="s">
        <v>1063</v>
      </c>
      <c r="M1666" s="14" t="s">
        <v>1854</v>
      </c>
      <c r="N1666" s="14"/>
    </row>
    <row r="1667" spans="1:14" ht="15" customHeight="1" x14ac:dyDescent="0.2">
      <c r="A1667" s="3" t="s">
        <v>1855</v>
      </c>
      <c r="B1667" s="4">
        <v>590</v>
      </c>
      <c r="C1667" s="3" t="s">
        <v>6</v>
      </c>
      <c r="D1667" s="3" t="s">
        <v>1061</v>
      </c>
      <c r="E1667" s="21" t="s">
        <v>1062</v>
      </c>
      <c r="F1667" s="21"/>
      <c r="G1667" s="5">
        <v>0</v>
      </c>
      <c r="H1667" s="3"/>
      <c r="I1667" s="3"/>
      <c r="J1667" s="21" t="s">
        <v>1855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1856</v>
      </c>
      <c r="B1668" s="6">
        <v>591</v>
      </c>
      <c r="C1668" s="1" t="s">
        <v>6</v>
      </c>
      <c r="D1668" s="1" t="s">
        <v>1066</v>
      </c>
      <c r="E1668" s="14" t="s">
        <v>1062</v>
      </c>
      <c r="F1668" s="14"/>
      <c r="G1668" s="7">
        <v>0</v>
      </c>
      <c r="H1668" s="1"/>
      <c r="I1668" s="1"/>
      <c r="J1668" s="14" t="s">
        <v>1856</v>
      </c>
      <c r="K1668" s="14"/>
      <c r="L1668" s="1" t="s">
        <v>1063</v>
      </c>
      <c r="M1668" s="14" t="s">
        <v>1857</v>
      </c>
      <c r="N1668" s="14"/>
    </row>
    <row r="1669" spans="1:14" ht="15" customHeight="1" x14ac:dyDescent="0.2">
      <c r="A1669" s="3" t="s">
        <v>1858</v>
      </c>
      <c r="B1669" s="4">
        <v>592</v>
      </c>
      <c r="C1669" s="3" t="s">
        <v>6</v>
      </c>
      <c r="D1669" s="3" t="s">
        <v>1061</v>
      </c>
      <c r="E1669" s="21" t="s">
        <v>1062</v>
      </c>
      <c r="F1669" s="21"/>
      <c r="G1669" s="5">
        <v>0</v>
      </c>
      <c r="H1669" s="3"/>
      <c r="I1669" s="3"/>
      <c r="J1669" s="21" t="s">
        <v>1858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1859</v>
      </c>
      <c r="B1670" s="6">
        <v>593</v>
      </c>
      <c r="C1670" s="1" t="s">
        <v>6</v>
      </c>
      <c r="D1670" s="1" t="s">
        <v>1066</v>
      </c>
      <c r="E1670" s="14" t="s">
        <v>1062</v>
      </c>
      <c r="F1670" s="14"/>
      <c r="G1670" s="7">
        <v>0</v>
      </c>
      <c r="H1670" s="1"/>
      <c r="I1670" s="1"/>
      <c r="J1670" s="14" t="s">
        <v>1859</v>
      </c>
      <c r="K1670" s="14"/>
      <c r="L1670" s="1" t="s">
        <v>1063</v>
      </c>
      <c r="M1670" s="14" t="s">
        <v>1860</v>
      </c>
      <c r="N1670" s="14"/>
    </row>
    <row r="1671" spans="1:14" ht="15" customHeight="1" x14ac:dyDescent="0.2">
      <c r="A1671" s="3" t="s">
        <v>1859</v>
      </c>
      <c r="B1671" s="4">
        <v>594</v>
      </c>
      <c r="C1671" s="3" t="s">
        <v>6</v>
      </c>
      <c r="D1671" s="3" t="s">
        <v>1066</v>
      </c>
      <c r="E1671" s="21" t="s">
        <v>1062</v>
      </c>
      <c r="F1671" s="21"/>
      <c r="G1671" s="5">
        <v>0</v>
      </c>
      <c r="H1671" s="3"/>
      <c r="I1671" s="3"/>
      <c r="J1671" s="21" t="s">
        <v>1859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1861</v>
      </c>
      <c r="B1672" s="6">
        <v>595</v>
      </c>
      <c r="C1672" s="1" t="s">
        <v>6</v>
      </c>
      <c r="D1672" s="1" t="s">
        <v>1061</v>
      </c>
      <c r="E1672" s="14" t="s">
        <v>1062</v>
      </c>
      <c r="F1672" s="14"/>
      <c r="G1672" s="7">
        <v>0</v>
      </c>
      <c r="H1672" s="1"/>
      <c r="I1672" s="1"/>
      <c r="J1672" s="14" t="s">
        <v>1861</v>
      </c>
      <c r="K1672" s="14"/>
      <c r="L1672" s="1" t="s">
        <v>1063</v>
      </c>
      <c r="M1672" s="14" t="s">
        <v>1862</v>
      </c>
      <c r="N1672" s="14"/>
    </row>
    <row r="1673" spans="1:14" ht="15" customHeight="1" x14ac:dyDescent="0.2">
      <c r="A1673" s="3" t="s">
        <v>1863</v>
      </c>
      <c r="B1673" s="4">
        <v>596</v>
      </c>
      <c r="C1673" s="3" t="s">
        <v>6</v>
      </c>
      <c r="D1673" s="3" t="s">
        <v>1061</v>
      </c>
      <c r="E1673" s="21" t="s">
        <v>1062</v>
      </c>
      <c r="F1673" s="21"/>
      <c r="G1673" s="5">
        <v>0</v>
      </c>
      <c r="H1673" s="3"/>
      <c r="I1673" s="3"/>
      <c r="J1673" s="21" t="s">
        <v>1863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1864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1864</v>
      </c>
      <c r="K1674" s="14"/>
      <c r="L1674" s="1" t="s">
        <v>1063</v>
      </c>
      <c r="M1674" s="14" t="s">
        <v>1865</v>
      </c>
      <c r="N1674" s="14"/>
    </row>
    <row r="1675" spans="1:14" ht="15" customHeight="1" x14ac:dyDescent="0.2">
      <c r="A1675" s="3" t="s">
        <v>1866</v>
      </c>
      <c r="B1675" s="4">
        <v>598</v>
      </c>
      <c r="C1675" s="3" t="s">
        <v>6</v>
      </c>
      <c r="D1675" s="3" t="s">
        <v>1061</v>
      </c>
      <c r="E1675" s="21" t="s">
        <v>1062</v>
      </c>
      <c r="F1675" s="21"/>
      <c r="G1675" s="5">
        <v>0</v>
      </c>
      <c r="H1675" s="3"/>
      <c r="I1675" s="3"/>
      <c r="J1675" s="21" t="s">
        <v>1866</v>
      </c>
      <c r="K1675" s="21"/>
      <c r="L1675" s="3" t="s">
        <v>1063</v>
      </c>
      <c r="M1675" s="21" t="s">
        <v>1064</v>
      </c>
      <c r="N1675" s="21"/>
    </row>
    <row r="1676" spans="1:14" ht="15" customHeight="1" x14ac:dyDescent="0.2">
      <c r="A1676" s="1" t="s">
        <v>1867</v>
      </c>
      <c r="B1676" s="6">
        <v>599</v>
      </c>
      <c r="C1676" s="1" t="s">
        <v>6</v>
      </c>
      <c r="D1676" s="1" t="s">
        <v>1066</v>
      </c>
      <c r="E1676" s="14" t="s">
        <v>1062</v>
      </c>
      <c r="F1676" s="14"/>
      <c r="G1676" s="7">
        <v>0</v>
      </c>
      <c r="H1676" s="1"/>
      <c r="I1676" s="1"/>
      <c r="J1676" s="14" t="s">
        <v>1867</v>
      </c>
      <c r="K1676" s="14"/>
      <c r="L1676" s="1" t="s">
        <v>1063</v>
      </c>
      <c r="M1676" s="14" t="s">
        <v>1868</v>
      </c>
      <c r="N1676" s="14"/>
    </row>
    <row r="1677" spans="1:14" ht="15" customHeight="1" x14ac:dyDescent="0.2">
      <c r="A1677" s="3" t="s">
        <v>1869</v>
      </c>
      <c r="B1677" s="4">
        <v>600</v>
      </c>
      <c r="C1677" s="3" t="s">
        <v>6</v>
      </c>
      <c r="D1677" s="3" t="s">
        <v>1061</v>
      </c>
      <c r="E1677" s="21" t="s">
        <v>1062</v>
      </c>
      <c r="F1677" s="21"/>
      <c r="G1677" s="5">
        <v>0</v>
      </c>
      <c r="H1677" s="3"/>
      <c r="I1677" s="3"/>
      <c r="J1677" s="21" t="s">
        <v>1869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1870</v>
      </c>
      <c r="B1678" s="6">
        <v>601</v>
      </c>
      <c r="C1678" s="1" t="s">
        <v>6</v>
      </c>
      <c r="D1678" s="1" t="s">
        <v>1066</v>
      </c>
      <c r="E1678" s="14" t="s">
        <v>1062</v>
      </c>
      <c r="F1678" s="14"/>
      <c r="G1678" s="7">
        <v>0</v>
      </c>
      <c r="H1678" s="1"/>
      <c r="I1678" s="1"/>
      <c r="J1678" s="14" t="s">
        <v>1870</v>
      </c>
      <c r="K1678" s="14"/>
      <c r="L1678" s="1" t="s">
        <v>1063</v>
      </c>
      <c r="M1678" s="14" t="s">
        <v>1871</v>
      </c>
      <c r="N1678" s="14"/>
    </row>
    <row r="1679" spans="1:14" ht="15" customHeight="1" x14ac:dyDescent="0.2">
      <c r="A1679" s="3" t="s">
        <v>1872</v>
      </c>
      <c r="B1679" s="4">
        <v>602</v>
      </c>
      <c r="C1679" s="3" t="s">
        <v>6</v>
      </c>
      <c r="D1679" s="3" t="s">
        <v>1061</v>
      </c>
      <c r="E1679" s="21" t="s">
        <v>1062</v>
      </c>
      <c r="F1679" s="21"/>
      <c r="G1679" s="5">
        <v>0</v>
      </c>
      <c r="H1679" s="3"/>
      <c r="I1679" s="3"/>
      <c r="J1679" s="21" t="s">
        <v>1872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1873</v>
      </c>
      <c r="B1680" s="6">
        <v>603</v>
      </c>
      <c r="C1680" s="1" t="s">
        <v>6</v>
      </c>
      <c r="D1680" s="1" t="s">
        <v>1066</v>
      </c>
      <c r="E1680" s="14" t="s">
        <v>1062</v>
      </c>
      <c r="F1680" s="14"/>
      <c r="G1680" s="7">
        <v>0</v>
      </c>
      <c r="H1680" s="1"/>
      <c r="I1680" s="1"/>
      <c r="J1680" s="14" t="s">
        <v>1873</v>
      </c>
      <c r="K1680" s="14"/>
      <c r="L1680" s="1" t="s">
        <v>1063</v>
      </c>
      <c r="M1680" s="14" t="s">
        <v>1874</v>
      </c>
      <c r="N1680" s="14"/>
    </row>
    <row r="1681" spans="1:14" ht="15" customHeight="1" x14ac:dyDescent="0.2">
      <c r="A1681" s="3" t="s">
        <v>1875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1875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1876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1876</v>
      </c>
      <c r="K1682" s="14"/>
      <c r="L1682" s="1" t="s">
        <v>1063</v>
      </c>
      <c r="M1682" s="14" t="s">
        <v>1877</v>
      </c>
      <c r="N1682" s="14"/>
    </row>
    <row r="1683" spans="1:14" ht="15" customHeight="1" x14ac:dyDescent="0.2">
      <c r="A1683" s="3" t="s">
        <v>1878</v>
      </c>
      <c r="B1683" s="4">
        <v>606</v>
      </c>
      <c r="C1683" s="3" t="s">
        <v>6</v>
      </c>
      <c r="D1683" s="3" t="s">
        <v>1066</v>
      </c>
      <c r="E1683" s="21" t="s">
        <v>1062</v>
      </c>
      <c r="F1683" s="21"/>
      <c r="G1683" s="5">
        <v>0</v>
      </c>
      <c r="H1683" s="3"/>
      <c r="I1683" s="3"/>
      <c r="J1683" s="21" t="s">
        <v>1878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1879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1879</v>
      </c>
      <c r="K1684" s="14"/>
      <c r="L1684" s="1" t="s">
        <v>1063</v>
      </c>
      <c r="M1684" s="14" t="s">
        <v>1880</v>
      </c>
      <c r="N1684" s="14"/>
    </row>
    <row r="1685" spans="1:14" ht="15" customHeight="1" x14ac:dyDescent="0.2">
      <c r="A1685" s="3" t="s">
        <v>1881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1881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1882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1882</v>
      </c>
      <c r="K1686" s="14"/>
      <c r="L1686" s="1" t="s">
        <v>1063</v>
      </c>
      <c r="M1686" s="14" t="s">
        <v>1883</v>
      </c>
      <c r="N1686" s="14"/>
    </row>
    <row r="1687" spans="1:14" ht="15" customHeight="1" x14ac:dyDescent="0.2">
      <c r="A1687" s="3" t="s">
        <v>1884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1884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1885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1885</v>
      </c>
      <c r="K1688" s="14"/>
      <c r="L1688" s="1" t="s">
        <v>1063</v>
      </c>
      <c r="M1688" s="14" t="s">
        <v>1886</v>
      </c>
      <c r="N1688" s="14"/>
    </row>
    <row r="1689" spans="1:14" ht="15" customHeight="1" x14ac:dyDescent="0.2">
      <c r="A1689" s="3" t="s">
        <v>1887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1887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1888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1888</v>
      </c>
      <c r="K1690" s="14"/>
      <c r="L1690" s="1" t="s">
        <v>1063</v>
      </c>
      <c r="M1690" s="14" t="s">
        <v>1889</v>
      </c>
      <c r="N1690" s="14"/>
    </row>
    <row r="1691" spans="1:14" ht="15" customHeight="1" x14ac:dyDescent="0.2">
      <c r="A1691" s="3" t="s">
        <v>1890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1890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1891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1891</v>
      </c>
      <c r="K1692" s="14"/>
      <c r="L1692" s="1" t="s">
        <v>1063</v>
      </c>
      <c r="M1692" s="14" t="s">
        <v>1892</v>
      </c>
      <c r="N1692" s="14"/>
    </row>
    <row r="1693" spans="1:14" ht="15" customHeight="1" x14ac:dyDescent="0.2">
      <c r="A1693" s="3" t="s">
        <v>1893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1893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1894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1894</v>
      </c>
      <c r="K1694" s="14"/>
      <c r="L1694" s="1" t="s">
        <v>1063</v>
      </c>
      <c r="M1694" s="14" t="s">
        <v>1895</v>
      </c>
      <c r="N1694" s="14"/>
    </row>
    <row r="1695" spans="1:14" ht="15" customHeight="1" x14ac:dyDescent="0.2">
      <c r="A1695" s="3" t="s">
        <v>1896</v>
      </c>
      <c r="B1695" s="4">
        <v>618</v>
      </c>
      <c r="C1695" s="3" t="s">
        <v>6</v>
      </c>
      <c r="D1695" s="3" t="s">
        <v>1066</v>
      </c>
      <c r="E1695" s="21" t="s">
        <v>1062</v>
      </c>
      <c r="F1695" s="21"/>
      <c r="G1695" s="5">
        <v>0</v>
      </c>
      <c r="H1695" s="3"/>
      <c r="I1695" s="3"/>
      <c r="J1695" s="21" t="s">
        <v>1896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1897</v>
      </c>
      <c r="B1696" s="6">
        <v>619</v>
      </c>
      <c r="C1696" s="1" t="s">
        <v>6</v>
      </c>
      <c r="D1696" s="1" t="s">
        <v>1061</v>
      </c>
      <c r="E1696" s="14" t="s">
        <v>1062</v>
      </c>
      <c r="F1696" s="14"/>
      <c r="G1696" s="7">
        <v>0</v>
      </c>
      <c r="H1696" s="1"/>
      <c r="I1696" s="1"/>
      <c r="J1696" s="14" t="s">
        <v>1897</v>
      </c>
      <c r="K1696" s="14"/>
      <c r="L1696" s="1" t="s">
        <v>1063</v>
      </c>
      <c r="M1696" s="14" t="s">
        <v>1898</v>
      </c>
      <c r="N1696" s="14"/>
    </row>
    <row r="1697" spans="1:14" ht="15" customHeight="1" x14ac:dyDescent="0.2">
      <c r="A1697" s="3" t="s">
        <v>1899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1899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1900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1900</v>
      </c>
      <c r="K1698" s="14"/>
      <c r="L1698" s="1" t="s">
        <v>1063</v>
      </c>
      <c r="M1698" s="14" t="s">
        <v>1538</v>
      </c>
      <c r="N1698" s="14"/>
    </row>
    <row r="1699" spans="1:14" ht="15" customHeight="1" x14ac:dyDescent="0.2">
      <c r="A1699" s="3" t="s">
        <v>1901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1901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1902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1902</v>
      </c>
      <c r="K1700" s="14"/>
      <c r="L1700" s="1" t="s">
        <v>1063</v>
      </c>
      <c r="M1700" s="14" t="s">
        <v>1903</v>
      </c>
      <c r="N1700" s="14"/>
    </row>
    <row r="1701" spans="1:14" ht="15" customHeight="1" x14ac:dyDescent="0.2">
      <c r="A1701" s="3" t="s">
        <v>1904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1904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1905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1905</v>
      </c>
      <c r="K1702" s="14"/>
      <c r="L1702" s="1" t="s">
        <v>1063</v>
      </c>
      <c r="M1702" s="14" t="s">
        <v>1906</v>
      </c>
      <c r="N1702" s="14"/>
    </row>
    <row r="1703" spans="1:14" ht="15" customHeight="1" x14ac:dyDescent="0.2">
      <c r="A1703" s="3" t="s">
        <v>1907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1907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1908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1908</v>
      </c>
      <c r="K1704" s="14"/>
      <c r="L1704" s="1" t="s">
        <v>1063</v>
      </c>
      <c r="M1704" s="14" t="s">
        <v>1909</v>
      </c>
      <c r="N1704" s="14"/>
    </row>
    <row r="1705" spans="1:14" ht="15" customHeight="1" x14ac:dyDescent="0.2">
      <c r="A1705" s="3" t="s">
        <v>1910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1910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1911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1911</v>
      </c>
      <c r="K1706" s="14"/>
      <c r="L1706" s="1" t="s">
        <v>1063</v>
      </c>
      <c r="M1706" s="14" t="s">
        <v>1912</v>
      </c>
      <c r="N1706" s="14"/>
    </row>
    <row r="1707" spans="1:14" ht="15" customHeight="1" x14ac:dyDescent="0.2">
      <c r="A1707" s="3" t="s">
        <v>1913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1913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1914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1914</v>
      </c>
      <c r="K1708" s="14"/>
      <c r="L1708" s="1" t="s">
        <v>1063</v>
      </c>
      <c r="M1708" s="14" t="s">
        <v>1915</v>
      </c>
      <c r="N1708" s="14"/>
    </row>
    <row r="1709" spans="1:14" ht="15" customHeight="1" x14ac:dyDescent="0.2">
      <c r="A1709" s="3" t="s">
        <v>1916</v>
      </c>
      <c r="B1709" s="4">
        <v>632</v>
      </c>
      <c r="C1709" s="3" t="s">
        <v>6</v>
      </c>
      <c r="D1709" s="3" t="s">
        <v>1066</v>
      </c>
      <c r="E1709" s="21" t="s">
        <v>1062</v>
      </c>
      <c r="F1709" s="21"/>
      <c r="G1709" s="5">
        <v>0</v>
      </c>
      <c r="H1709" s="3"/>
      <c r="I1709" s="3"/>
      <c r="J1709" s="21" t="s">
        <v>1916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1917</v>
      </c>
      <c r="B1710" s="6">
        <v>633</v>
      </c>
      <c r="C1710" s="1" t="s">
        <v>6</v>
      </c>
      <c r="D1710" s="1" t="s">
        <v>1061</v>
      </c>
      <c r="E1710" s="14" t="s">
        <v>1062</v>
      </c>
      <c r="F1710" s="14"/>
      <c r="G1710" s="7">
        <v>0</v>
      </c>
      <c r="H1710" s="1"/>
      <c r="I1710" s="1"/>
      <c r="J1710" s="14" t="s">
        <v>1917</v>
      </c>
      <c r="K1710" s="14"/>
      <c r="L1710" s="1" t="s">
        <v>1063</v>
      </c>
      <c r="M1710" s="14" t="s">
        <v>1918</v>
      </c>
      <c r="N1710" s="14"/>
    </row>
    <row r="1711" spans="1:14" ht="15" customHeight="1" x14ac:dyDescent="0.2">
      <c r="A1711" s="3" t="s">
        <v>1919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1919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1920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1920</v>
      </c>
      <c r="K1712" s="14"/>
      <c r="L1712" s="1" t="s">
        <v>1063</v>
      </c>
      <c r="M1712" s="14" t="s">
        <v>1921</v>
      </c>
      <c r="N1712" s="14"/>
    </row>
    <row r="1713" spans="1:14" ht="15" customHeight="1" x14ac:dyDescent="0.2">
      <c r="A1713" s="3" t="s">
        <v>1922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1922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1923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1923</v>
      </c>
      <c r="K1714" s="14"/>
      <c r="L1714" s="1" t="s">
        <v>1063</v>
      </c>
      <c r="M1714" s="14" t="s">
        <v>1924</v>
      </c>
      <c r="N1714" s="14"/>
    </row>
    <row r="1715" spans="1:14" ht="15" customHeight="1" x14ac:dyDescent="0.2">
      <c r="A1715" s="3" t="s">
        <v>1925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1925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1926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1926</v>
      </c>
      <c r="K1716" s="14"/>
      <c r="L1716" s="1" t="s">
        <v>1063</v>
      </c>
      <c r="M1716" s="14" t="s">
        <v>1927</v>
      </c>
      <c r="N1716" s="14"/>
    </row>
    <row r="1717" spans="1:14" ht="15" customHeight="1" x14ac:dyDescent="0.2">
      <c r="A1717" s="3" t="s">
        <v>1928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1928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1929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1929</v>
      </c>
      <c r="K1718" s="14"/>
      <c r="L1718" s="1" t="s">
        <v>1063</v>
      </c>
      <c r="M1718" s="14" t="s">
        <v>1930</v>
      </c>
      <c r="N1718" s="14"/>
    </row>
    <row r="1719" spans="1:14" ht="15" customHeight="1" x14ac:dyDescent="0.2">
      <c r="A1719" s="3" t="s">
        <v>1931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1931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1932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1932</v>
      </c>
      <c r="K1720" s="14"/>
      <c r="L1720" s="1" t="s">
        <v>1063</v>
      </c>
      <c r="M1720" s="14" t="s">
        <v>1933</v>
      </c>
      <c r="N1720" s="14"/>
    </row>
    <row r="1721" spans="1:14" ht="15" customHeight="1" x14ac:dyDescent="0.2">
      <c r="A1721" s="3" t="s">
        <v>1934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1934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1935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1935</v>
      </c>
      <c r="K1722" s="14"/>
      <c r="L1722" s="1" t="s">
        <v>1063</v>
      </c>
      <c r="M1722" s="14" t="s">
        <v>1936</v>
      </c>
      <c r="N1722" s="14"/>
    </row>
    <row r="1723" spans="1:14" ht="15" customHeight="1" x14ac:dyDescent="0.2">
      <c r="A1723" s="3" t="s">
        <v>1937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1937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1938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1938</v>
      </c>
      <c r="K1724" s="14"/>
      <c r="L1724" s="1" t="s">
        <v>1063</v>
      </c>
      <c r="M1724" s="14" t="s">
        <v>1939</v>
      </c>
      <c r="N1724" s="14"/>
    </row>
    <row r="1725" spans="1:14" ht="15" customHeight="1" x14ac:dyDescent="0.2">
      <c r="A1725" s="3" t="s">
        <v>1940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1940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1941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1941</v>
      </c>
      <c r="K1726" s="14"/>
      <c r="L1726" s="1" t="s">
        <v>1063</v>
      </c>
      <c r="M1726" s="14" t="s">
        <v>1942</v>
      </c>
      <c r="N1726" s="14"/>
    </row>
    <row r="1727" spans="1:14" ht="15" customHeight="1" x14ac:dyDescent="0.2">
      <c r="A1727" s="3" t="s">
        <v>1943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1943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1944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1944</v>
      </c>
      <c r="K1728" s="14"/>
      <c r="L1728" s="1" t="s">
        <v>1063</v>
      </c>
      <c r="M1728" s="14" t="s">
        <v>1945</v>
      </c>
      <c r="N1728" s="14"/>
    </row>
    <row r="1729" spans="1:14" ht="15" customHeight="1" x14ac:dyDescent="0.2">
      <c r="A1729" s="3" t="s">
        <v>1946</v>
      </c>
      <c r="B1729" s="4">
        <v>652</v>
      </c>
      <c r="C1729" s="3" t="s">
        <v>6</v>
      </c>
      <c r="D1729" s="3" t="s">
        <v>1061</v>
      </c>
      <c r="E1729" s="21" t="s">
        <v>1062</v>
      </c>
      <c r="F1729" s="21"/>
      <c r="G1729" s="5">
        <v>0</v>
      </c>
      <c r="H1729" s="3"/>
      <c r="I1729" s="3"/>
      <c r="J1729" s="21" t="s">
        <v>1946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1947</v>
      </c>
      <c r="B1730" s="6">
        <v>653</v>
      </c>
      <c r="C1730" s="1" t="s">
        <v>6</v>
      </c>
      <c r="D1730" s="1" t="s">
        <v>1066</v>
      </c>
      <c r="E1730" s="14" t="s">
        <v>1062</v>
      </c>
      <c r="F1730" s="14"/>
      <c r="G1730" s="7">
        <v>0</v>
      </c>
      <c r="H1730" s="1"/>
      <c r="I1730" s="1"/>
      <c r="J1730" s="14" t="s">
        <v>1947</v>
      </c>
      <c r="K1730" s="14"/>
      <c r="L1730" s="1" t="s">
        <v>1063</v>
      </c>
      <c r="M1730" s="14" t="s">
        <v>1948</v>
      </c>
      <c r="N1730" s="14"/>
    </row>
    <row r="1731" spans="1:14" ht="15" customHeight="1" x14ac:dyDescent="0.2">
      <c r="A1731" s="3" t="s">
        <v>1949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1949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1950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1950</v>
      </c>
      <c r="K1732" s="14"/>
      <c r="L1732" s="1" t="s">
        <v>1063</v>
      </c>
      <c r="M1732" s="14" t="s">
        <v>1951</v>
      </c>
      <c r="N1732" s="14"/>
    </row>
    <row r="1733" spans="1:14" ht="15" customHeight="1" x14ac:dyDescent="0.2">
      <c r="A1733" s="3" t="s">
        <v>1952</v>
      </c>
      <c r="B1733" s="4">
        <v>656</v>
      </c>
      <c r="C1733" s="3" t="s">
        <v>6</v>
      </c>
      <c r="D1733" s="3" t="s">
        <v>1061</v>
      </c>
      <c r="E1733" s="21" t="s">
        <v>1062</v>
      </c>
      <c r="F1733" s="21"/>
      <c r="G1733" s="5">
        <v>0</v>
      </c>
      <c r="H1733" s="3"/>
      <c r="I1733" s="3"/>
      <c r="J1733" s="21" t="s">
        <v>1952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1953</v>
      </c>
      <c r="B1734" s="6">
        <v>657</v>
      </c>
      <c r="C1734" s="1" t="s">
        <v>6</v>
      </c>
      <c r="D1734" s="1" t="s">
        <v>1066</v>
      </c>
      <c r="E1734" s="14" t="s">
        <v>1062</v>
      </c>
      <c r="F1734" s="14"/>
      <c r="G1734" s="7">
        <v>0</v>
      </c>
      <c r="H1734" s="1"/>
      <c r="I1734" s="1"/>
      <c r="J1734" s="14" t="s">
        <v>1953</v>
      </c>
      <c r="K1734" s="14"/>
      <c r="L1734" s="1" t="s">
        <v>1063</v>
      </c>
      <c r="M1734" s="14" t="s">
        <v>1954</v>
      </c>
      <c r="N1734" s="14"/>
    </row>
    <row r="1735" spans="1:14" ht="15" customHeight="1" x14ac:dyDescent="0.2">
      <c r="A1735" s="3" t="s">
        <v>1955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1955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1956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1956</v>
      </c>
      <c r="K1736" s="14"/>
      <c r="L1736" s="1" t="s">
        <v>1063</v>
      </c>
      <c r="M1736" s="14" t="s">
        <v>1957</v>
      </c>
      <c r="N1736" s="14"/>
    </row>
    <row r="1737" spans="1:14" ht="15" customHeight="1" x14ac:dyDescent="0.2">
      <c r="A1737" s="3" t="s">
        <v>1958</v>
      </c>
      <c r="B1737" s="4">
        <v>660</v>
      </c>
      <c r="C1737" s="3" t="s">
        <v>6</v>
      </c>
      <c r="D1737" s="3" t="s">
        <v>1061</v>
      </c>
      <c r="E1737" s="21" t="s">
        <v>1062</v>
      </c>
      <c r="F1737" s="21"/>
      <c r="G1737" s="5">
        <v>0</v>
      </c>
      <c r="H1737" s="3"/>
      <c r="I1737" s="3"/>
      <c r="J1737" s="21" t="s">
        <v>1958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1959</v>
      </c>
      <c r="B1738" s="6">
        <v>661</v>
      </c>
      <c r="C1738" s="1" t="s">
        <v>6</v>
      </c>
      <c r="D1738" s="1" t="s">
        <v>1066</v>
      </c>
      <c r="E1738" s="14" t="s">
        <v>1062</v>
      </c>
      <c r="F1738" s="14"/>
      <c r="G1738" s="7">
        <v>0</v>
      </c>
      <c r="H1738" s="1"/>
      <c r="I1738" s="1"/>
      <c r="J1738" s="14" t="s">
        <v>1959</v>
      </c>
      <c r="K1738" s="14"/>
      <c r="L1738" s="1" t="s">
        <v>1063</v>
      </c>
      <c r="M1738" s="14" t="s">
        <v>1960</v>
      </c>
      <c r="N1738" s="14"/>
    </row>
    <row r="1739" spans="1:14" ht="15" customHeight="1" x14ac:dyDescent="0.2">
      <c r="A1739" s="3" t="s">
        <v>1961</v>
      </c>
      <c r="B1739" s="4">
        <v>662</v>
      </c>
      <c r="C1739" s="3" t="s">
        <v>6</v>
      </c>
      <c r="D1739" s="3" t="s">
        <v>1061</v>
      </c>
      <c r="E1739" s="21" t="s">
        <v>1062</v>
      </c>
      <c r="F1739" s="21"/>
      <c r="G1739" s="5">
        <v>0</v>
      </c>
      <c r="H1739" s="3"/>
      <c r="I1739" s="3"/>
      <c r="J1739" s="21" t="s">
        <v>1961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1962</v>
      </c>
      <c r="B1740" s="6">
        <v>663</v>
      </c>
      <c r="C1740" s="1" t="s">
        <v>6</v>
      </c>
      <c r="D1740" s="1" t="s">
        <v>1066</v>
      </c>
      <c r="E1740" s="14" t="s">
        <v>1062</v>
      </c>
      <c r="F1740" s="14"/>
      <c r="G1740" s="7">
        <v>0</v>
      </c>
      <c r="H1740" s="1"/>
      <c r="I1740" s="1"/>
      <c r="J1740" s="14" t="s">
        <v>1962</v>
      </c>
      <c r="K1740" s="14"/>
      <c r="L1740" s="1" t="s">
        <v>1063</v>
      </c>
      <c r="M1740" s="14" t="s">
        <v>1963</v>
      </c>
      <c r="N1740" s="14"/>
    </row>
    <row r="1741" spans="1:14" ht="15" customHeight="1" x14ac:dyDescent="0.2">
      <c r="A1741" s="3" t="s">
        <v>1964</v>
      </c>
      <c r="B1741" s="4">
        <v>664</v>
      </c>
      <c r="C1741" s="3" t="s">
        <v>6</v>
      </c>
      <c r="D1741" s="3" t="s">
        <v>1061</v>
      </c>
      <c r="E1741" s="21" t="s">
        <v>1062</v>
      </c>
      <c r="F1741" s="21"/>
      <c r="G1741" s="5">
        <v>0</v>
      </c>
      <c r="H1741" s="3"/>
      <c r="I1741" s="3"/>
      <c r="J1741" s="21" t="s">
        <v>1964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1965</v>
      </c>
      <c r="B1742" s="6">
        <v>665</v>
      </c>
      <c r="C1742" s="1" t="s">
        <v>6</v>
      </c>
      <c r="D1742" s="1" t="s">
        <v>1066</v>
      </c>
      <c r="E1742" s="14" t="s">
        <v>1062</v>
      </c>
      <c r="F1742" s="14"/>
      <c r="G1742" s="7">
        <v>0</v>
      </c>
      <c r="H1742" s="1"/>
      <c r="I1742" s="1"/>
      <c r="J1742" s="14" t="s">
        <v>1965</v>
      </c>
      <c r="K1742" s="14"/>
      <c r="L1742" s="1" t="s">
        <v>1063</v>
      </c>
      <c r="M1742" s="14" t="s">
        <v>1966</v>
      </c>
      <c r="N1742" s="14"/>
    </row>
    <row r="1743" spans="1:14" ht="15" customHeight="1" x14ac:dyDescent="0.2">
      <c r="A1743" s="3" t="s">
        <v>1967</v>
      </c>
      <c r="B1743" s="4">
        <v>666</v>
      </c>
      <c r="C1743" s="3" t="s">
        <v>6</v>
      </c>
      <c r="D1743" s="3" t="s">
        <v>1061</v>
      </c>
      <c r="E1743" s="21" t="s">
        <v>1062</v>
      </c>
      <c r="F1743" s="21"/>
      <c r="G1743" s="5">
        <v>0</v>
      </c>
      <c r="H1743" s="3"/>
      <c r="I1743" s="3"/>
      <c r="J1743" s="21" t="s">
        <v>1967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1968</v>
      </c>
      <c r="B1744" s="6">
        <v>667</v>
      </c>
      <c r="C1744" s="1" t="s">
        <v>6</v>
      </c>
      <c r="D1744" s="1" t="s">
        <v>1066</v>
      </c>
      <c r="E1744" s="14" t="s">
        <v>1062</v>
      </c>
      <c r="F1744" s="14"/>
      <c r="G1744" s="7">
        <v>0</v>
      </c>
      <c r="H1744" s="1"/>
      <c r="I1744" s="1"/>
      <c r="J1744" s="14" t="s">
        <v>1968</v>
      </c>
      <c r="K1744" s="14"/>
      <c r="L1744" s="1" t="s">
        <v>1063</v>
      </c>
      <c r="M1744" s="14" t="s">
        <v>1969</v>
      </c>
      <c r="N1744" s="14"/>
    </row>
    <row r="1745" spans="1:14" ht="15" customHeight="1" x14ac:dyDescent="0.2">
      <c r="A1745" s="3" t="s">
        <v>1970</v>
      </c>
      <c r="B1745" s="4">
        <v>668</v>
      </c>
      <c r="C1745" s="3" t="s">
        <v>6</v>
      </c>
      <c r="D1745" s="3" t="s">
        <v>1061</v>
      </c>
      <c r="E1745" s="21" t="s">
        <v>1062</v>
      </c>
      <c r="F1745" s="21"/>
      <c r="G1745" s="5">
        <v>0</v>
      </c>
      <c r="H1745" s="3"/>
      <c r="I1745" s="3"/>
      <c r="J1745" s="21" t="s">
        <v>1970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1971</v>
      </c>
      <c r="B1746" s="6">
        <v>669</v>
      </c>
      <c r="C1746" s="1" t="s">
        <v>6</v>
      </c>
      <c r="D1746" s="1" t="s">
        <v>1066</v>
      </c>
      <c r="E1746" s="14" t="s">
        <v>1062</v>
      </c>
      <c r="F1746" s="14"/>
      <c r="G1746" s="7">
        <v>0</v>
      </c>
      <c r="H1746" s="1"/>
      <c r="I1746" s="1"/>
      <c r="J1746" s="14" t="s">
        <v>1971</v>
      </c>
      <c r="K1746" s="14"/>
      <c r="L1746" s="1" t="s">
        <v>1063</v>
      </c>
      <c r="M1746" s="14" t="s">
        <v>1972</v>
      </c>
      <c r="N1746" s="14"/>
    </row>
    <row r="1747" spans="1:14" ht="15" customHeight="1" x14ac:dyDescent="0.2">
      <c r="A1747" s="3" t="s">
        <v>1973</v>
      </c>
      <c r="B1747" s="4">
        <v>670</v>
      </c>
      <c r="C1747" s="3" t="s">
        <v>6</v>
      </c>
      <c r="D1747" s="3" t="s">
        <v>1061</v>
      </c>
      <c r="E1747" s="21" t="s">
        <v>1062</v>
      </c>
      <c r="F1747" s="21"/>
      <c r="G1747" s="5">
        <v>0</v>
      </c>
      <c r="H1747" s="3"/>
      <c r="I1747" s="3"/>
      <c r="J1747" s="21" t="s">
        <v>1973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1974</v>
      </c>
      <c r="B1748" s="6">
        <v>671</v>
      </c>
      <c r="C1748" s="1" t="s">
        <v>6</v>
      </c>
      <c r="D1748" s="1" t="s">
        <v>1066</v>
      </c>
      <c r="E1748" s="14" t="s">
        <v>1062</v>
      </c>
      <c r="F1748" s="14"/>
      <c r="G1748" s="7">
        <v>0</v>
      </c>
      <c r="H1748" s="1"/>
      <c r="I1748" s="1"/>
      <c r="J1748" s="14" t="s">
        <v>1974</v>
      </c>
      <c r="K1748" s="14"/>
      <c r="L1748" s="1" t="s">
        <v>1063</v>
      </c>
      <c r="M1748" s="14" t="s">
        <v>1975</v>
      </c>
      <c r="N1748" s="14"/>
    </row>
    <row r="1749" spans="1:14" ht="15" customHeight="1" x14ac:dyDescent="0.2">
      <c r="A1749" s="3" t="s">
        <v>1976</v>
      </c>
      <c r="B1749" s="4">
        <v>672</v>
      </c>
      <c r="C1749" s="3" t="s">
        <v>6</v>
      </c>
      <c r="D1749" s="3" t="s">
        <v>1061</v>
      </c>
      <c r="E1749" s="21" t="s">
        <v>1062</v>
      </c>
      <c r="F1749" s="21"/>
      <c r="G1749" s="5">
        <v>0</v>
      </c>
      <c r="H1749" s="3"/>
      <c r="I1749" s="3"/>
      <c r="J1749" s="21" t="s">
        <v>1976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1977</v>
      </c>
      <c r="B1750" s="6">
        <v>673</v>
      </c>
      <c r="C1750" s="1" t="s">
        <v>6</v>
      </c>
      <c r="D1750" s="1" t="s">
        <v>1066</v>
      </c>
      <c r="E1750" s="14" t="s">
        <v>1062</v>
      </c>
      <c r="F1750" s="14"/>
      <c r="G1750" s="7">
        <v>0</v>
      </c>
      <c r="H1750" s="1"/>
      <c r="I1750" s="1"/>
      <c r="J1750" s="14" t="s">
        <v>1977</v>
      </c>
      <c r="K1750" s="14"/>
      <c r="L1750" s="1" t="s">
        <v>1063</v>
      </c>
      <c r="M1750" s="14" t="s">
        <v>1978</v>
      </c>
      <c r="N1750" s="14"/>
    </row>
    <row r="1751" spans="1:14" ht="15" customHeight="1" x14ac:dyDescent="0.2">
      <c r="A1751" s="3" t="s">
        <v>1979</v>
      </c>
      <c r="B1751" s="4">
        <v>674</v>
      </c>
      <c r="C1751" s="3" t="s">
        <v>6</v>
      </c>
      <c r="D1751" s="3" t="s">
        <v>1061</v>
      </c>
      <c r="E1751" s="21" t="s">
        <v>1062</v>
      </c>
      <c r="F1751" s="21"/>
      <c r="G1751" s="5">
        <v>0</v>
      </c>
      <c r="H1751" s="3"/>
      <c r="I1751" s="3"/>
      <c r="J1751" s="21" t="s">
        <v>1979</v>
      </c>
      <c r="K1751" s="21"/>
      <c r="L1751" s="3" t="s">
        <v>1063</v>
      </c>
      <c r="M1751" s="21" t="s">
        <v>1064</v>
      </c>
      <c r="N1751" s="21"/>
    </row>
    <row r="1752" spans="1:14" ht="15" customHeight="1" x14ac:dyDescent="0.2">
      <c r="A1752" s="1" t="s">
        <v>1980</v>
      </c>
      <c r="B1752" s="6">
        <v>675</v>
      </c>
      <c r="C1752" s="1" t="s">
        <v>6</v>
      </c>
      <c r="D1752" s="1" t="s">
        <v>1066</v>
      </c>
      <c r="E1752" s="14" t="s">
        <v>1062</v>
      </c>
      <c r="F1752" s="14"/>
      <c r="G1752" s="7">
        <v>0</v>
      </c>
      <c r="H1752" s="1"/>
      <c r="I1752" s="1"/>
      <c r="J1752" s="14" t="s">
        <v>1980</v>
      </c>
      <c r="K1752" s="14"/>
      <c r="L1752" s="1" t="s">
        <v>1063</v>
      </c>
      <c r="M1752" s="14" t="s">
        <v>1981</v>
      </c>
      <c r="N1752" s="14"/>
    </row>
    <row r="1753" spans="1:14" ht="15" customHeight="1" x14ac:dyDescent="0.2">
      <c r="A1753" s="3" t="s">
        <v>1980</v>
      </c>
      <c r="B1753" s="4">
        <v>676</v>
      </c>
      <c r="C1753" s="3" t="s">
        <v>6</v>
      </c>
      <c r="D1753" s="3" t="s">
        <v>1066</v>
      </c>
      <c r="E1753" s="21" t="s">
        <v>1062</v>
      </c>
      <c r="F1753" s="21"/>
      <c r="G1753" s="5">
        <v>0</v>
      </c>
      <c r="H1753" s="3"/>
      <c r="I1753" s="3"/>
      <c r="J1753" s="21" t="s">
        <v>1980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1982</v>
      </c>
      <c r="B1754" s="6">
        <v>677</v>
      </c>
      <c r="C1754" s="1" t="s">
        <v>6</v>
      </c>
      <c r="D1754" s="1" t="s">
        <v>1066</v>
      </c>
      <c r="E1754" s="14" t="s">
        <v>1062</v>
      </c>
      <c r="F1754" s="14"/>
      <c r="G1754" s="7">
        <v>0</v>
      </c>
      <c r="H1754" s="1"/>
      <c r="I1754" s="1"/>
      <c r="J1754" s="14" t="s">
        <v>1982</v>
      </c>
      <c r="K1754" s="14"/>
      <c r="L1754" s="1" t="s">
        <v>1063</v>
      </c>
      <c r="M1754" s="14" t="s">
        <v>1079</v>
      </c>
      <c r="N1754" s="14"/>
    </row>
    <row r="1755" spans="1:14" ht="15" customHeight="1" x14ac:dyDescent="0.2">
      <c r="A1755" s="3" t="s">
        <v>1983</v>
      </c>
      <c r="B1755" s="4">
        <v>678</v>
      </c>
      <c r="C1755" s="3" t="s">
        <v>6</v>
      </c>
      <c r="D1755" s="3" t="s">
        <v>1066</v>
      </c>
      <c r="E1755" s="21" t="s">
        <v>1081</v>
      </c>
      <c r="F1755" s="21"/>
      <c r="G1755" s="5">
        <v>0</v>
      </c>
      <c r="H1755" s="3"/>
      <c r="I1755" s="3"/>
      <c r="J1755" s="21" t="s">
        <v>1983</v>
      </c>
      <c r="K1755" s="21"/>
      <c r="L1755" s="3" t="s">
        <v>1063</v>
      </c>
      <c r="M1755" s="21" t="s">
        <v>1082</v>
      </c>
      <c r="N1755" s="21"/>
    </row>
    <row r="1756" spans="1:14" ht="15" customHeight="1" x14ac:dyDescent="0.2">
      <c r="A1756" s="1" t="s">
        <v>1984</v>
      </c>
      <c r="B1756" s="6">
        <v>679</v>
      </c>
      <c r="C1756" s="1" t="s">
        <v>6</v>
      </c>
      <c r="D1756" s="1" t="s">
        <v>1061</v>
      </c>
      <c r="E1756" s="14" t="s">
        <v>1062</v>
      </c>
      <c r="F1756" s="14"/>
      <c r="G1756" s="7">
        <v>0</v>
      </c>
      <c r="H1756" s="1"/>
      <c r="I1756" s="1"/>
      <c r="J1756" s="14" t="s">
        <v>1984</v>
      </c>
      <c r="K1756" s="14"/>
      <c r="L1756" s="1" t="s">
        <v>1063</v>
      </c>
      <c r="M1756" s="14" t="s">
        <v>1985</v>
      </c>
      <c r="N1756" s="14"/>
    </row>
    <row r="1757" spans="1:14" ht="15" customHeight="1" x14ac:dyDescent="0.2">
      <c r="A1757" s="3" t="s">
        <v>1984</v>
      </c>
      <c r="B1757" s="4">
        <v>680</v>
      </c>
      <c r="C1757" s="3" t="s">
        <v>6</v>
      </c>
      <c r="D1757" s="3" t="s">
        <v>1061</v>
      </c>
      <c r="E1757" s="21" t="s">
        <v>1062</v>
      </c>
      <c r="F1757" s="21"/>
      <c r="G1757" s="5">
        <v>0</v>
      </c>
      <c r="H1757" s="3"/>
      <c r="I1757" s="3"/>
      <c r="J1757" s="21" t="s">
        <v>1984</v>
      </c>
      <c r="K1757" s="21"/>
      <c r="L1757" s="3" t="s">
        <v>1063</v>
      </c>
      <c r="M1757" s="21" t="s">
        <v>1985</v>
      </c>
      <c r="N1757" s="21"/>
    </row>
    <row r="1758" spans="1:14" ht="15" customHeight="1" x14ac:dyDescent="0.2">
      <c r="A1758" s="1" t="s">
        <v>1984</v>
      </c>
      <c r="B1758" s="6">
        <v>681</v>
      </c>
      <c r="C1758" s="1" t="s">
        <v>6</v>
      </c>
      <c r="D1758" s="1" t="s">
        <v>1061</v>
      </c>
      <c r="E1758" s="14" t="s">
        <v>1081</v>
      </c>
      <c r="F1758" s="14"/>
      <c r="G1758" s="7">
        <v>0</v>
      </c>
      <c r="H1758" s="1"/>
      <c r="I1758" s="1"/>
      <c r="J1758" s="14" t="s">
        <v>1984</v>
      </c>
      <c r="K1758" s="14"/>
      <c r="L1758" s="1" t="s">
        <v>1063</v>
      </c>
      <c r="M1758" s="14" t="s">
        <v>1985</v>
      </c>
      <c r="N1758" s="14"/>
    </row>
    <row r="1759" spans="1:14" ht="15" customHeight="1" x14ac:dyDescent="0.2">
      <c r="A1759" s="3" t="s">
        <v>1986</v>
      </c>
      <c r="B1759" s="4">
        <v>682</v>
      </c>
      <c r="C1759" s="3" t="s">
        <v>6</v>
      </c>
      <c r="D1759" s="3" t="s">
        <v>1061</v>
      </c>
      <c r="E1759" s="21" t="s">
        <v>1062</v>
      </c>
      <c r="F1759" s="21"/>
      <c r="G1759" s="5">
        <v>0</v>
      </c>
      <c r="H1759" s="3"/>
      <c r="I1759" s="3"/>
      <c r="J1759" s="21" t="s">
        <v>1986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1987</v>
      </c>
      <c r="B1760" s="6">
        <v>683</v>
      </c>
      <c r="C1760" s="1" t="s">
        <v>6</v>
      </c>
      <c r="D1760" s="1" t="s">
        <v>1066</v>
      </c>
      <c r="E1760" s="14" t="s">
        <v>1062</v>
      </c>
      <c r="F1760" s="14"/>
      <c r="G1760" s="7">
        <v>0</v>
      </c>
      <c r="H1760" s="1"/>
      <c r="I1760" s="1"/>
      <c r="J1760" s="14" t="s">
        <v>1987</v>
      </c>
      <c r="K1760" s="14"/>
      <c r="L1760" s="1" t="s">
        <v>1063</v>
      </c>
      <c r="M1760" s="14" t="s">
        <v>1988</v>
      </c>
      <c r="N1760" s="14"/>
    </row>
    <row r="1761" spans="1:14" ht="15" customHeight="1" x14ac:dyDescent="0.2">
      <c r="A1761" s="3" t="s">
        <v>1989</v>
      </c>
      <c r="B1761" s="4">
        <v>684</v>
      </c>
      <c r="C1761" s="3" t="s">
        <v>6</v>
      </c>
      <c r="D1761" s="3" t="s">
        <v>1061</v>
      </c>
      <c r="E1761" s="21" t="s">
        <v>1062</v>
      </c>
      <c r="F1761" s="21"/>
      <c r="G1761" s="5">
        <v>0</v>
      </c>
      <c r="H1761" s="3"/>
      <c r="I1761" s="3"/>
      <c r="J1761" s="21" t="s">
        <v>1989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1990</v>
      </c>
      <c r="B1762" s="6">
        <v>685</v>
      </c>
      <c r="C1762" s="1" t="s">
        <v>6</v>
      </c>
      <c r="D1762" s="1" t="s">
        <v>1066</v>
      </c>
      <c r="E1762" s="14" t="s">
        <v>1062</v>
      </c>
      <c r="F1762" s="14"/>
      <c r="G1762" s="7">
        <v>0</v>
      </c>
      <c r="H1762" s="1"/>
      <c r="I1762" s="1"/>
      <c r="J1762" s="14" t="s">
        <v>1990</v>
      </c>
      <c r="K1762" s="14"/>
      <c r="L1762" s="1" t="s">
        <v>1063</v>
      </c>
      <c r="M1762" s="14" t="s">
        <v>1064</v>
      </c>
      <c r="N1762" s="14"/>
    </row>
    <row r="1763" spans="1:14" ht="15" customHeight="1" x14ac:dyDescent="0.2">
      <c r="A1763" s="3" t="s">
        <v>1991</v>
      </c>
      <c r="B1763" s="4">
        <v>686</v>
      </c>
      <c r="C1763" s="3" t="s">
        <v>6</v>
      </c>
      <c r="D1763" s="3" t="s">
        <v>1061</v>
      </c>
      <c r="E1763" s="21" t="s">
        <v>1062</v>
      </c>
      <c r="F1763" s="21"/>
      <c r="G1763" s="5">
        <v>0</v>
      </c>
      <c r="H1763" s="3"/>
      <c r="I1763" s="3"/>
      <c r="J1763" s="21" t="s">
        <v>1991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1992</v>
      </c>
      <c r="B1764" s="6">
        <v>687</v>
      </c>
      <c r="C1764" s="1" t="s">
        <v>6</v>
      </c>
      <c r="D1764" s="1" t="s">
        <v>1066</v>
      </c>
      <c r="E1764" s="14" t="s">
        <v>1062</v>
      </c>
      <c r="F1764" s="14"/>
      <c r="G1764" s="7">
        <v>0</v>
      </c>
      <c r="H1764" s="1"/>
      <c r="I1764" s="1"/>
      <c r="J1764" s="14" t="s">
        <v>1992</v>
      </c>
      <c r="K1764" s="14"/>
      <c r="L1764" s="1" t="s">
        <v>1063</v>
      </c>
      <c r="M1764" s="14" t="s">
        <v>1993</v>
      </c>
      <c r="N1764" s="14"/>
    </row>
    <row r="1765" spans="1:14" ht="15" customHeight="1" x14ac:dyDescent="0.2">
      <c r="A1765" s="3" t="s">
        <v>1994</v>
      </c>
      <c r="B1765" s="4">
        <v>688</v>
      </c>
      <c r="C1765" s="3" t="s">
        <v>6</v>
      </c>
      <c r="D1765" s="3" t="s">
        <v>1061</v>
      </c>
      <c r="E1765" s="21" t="s">
        <v>1062</v>
      </c>
      <c r="F1765" s="21"/>
      <c r="G1765" s="5">
        <v>0</v>
      </c>
      <c r="H1765" s="3"/>
      <c r="I1765" s="3"/>
      <c r="J1765" s="21" t="s">
        <v>1994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1995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1995</v>
      </c>
      <c r="K1766" s="14"/>
      <c r="L1766" s="1" t="s">
        <v>1063</v>
      </c>
      <c r="M1766" s="14" t="s">
        <v>1996</v>
      </c>
      <c r="N1766" s="14"/>
    </row>
    <row r="1767" spans="1:14" ht="15" customHeight="1" x14ac:dyDescent="0.2">
      <c r="A1767" s="3" t="s">
        <v>1997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1997</v>
      </c>
      <c r="K1767" s="21"/>
      <c r="L1767" s="3" t="s">
        <v>1063</v>
      </c>
      <c r="M1767" s="21" t="s">
        <v>1064</v>
      </c>
      <c r="N1767" s="21"/>
    </row>
    <row r="1768" spans="1:14" ht="15" customHeight="1" x14ac:dyDescent="0.2">
      <c r="A1768" s="1" t="s">
        <v>1998</v>
      </c>
      <c r="B1768" s="6">
        <v>691</v>
      </c>
      <c r="C1768" s="1" t="s">
        <v>6</v>
      </c>
      <c r="D1768" s="1" t="s">
        <v>1066</v>
      </c>
      <c r="E1768" s="14" t="s">
        <v>1062</v>
      </c>
      <c r="F1768" s="14"/>
      <c r="G1768" s="7">
        <v>0</v>
      </c>
      <c r="H1768" s="1"/>
      <c r="I1768" s="1"/>
      <c r="J1768" s="14" t="s">
        <v>1998</v>
      </c>
      <c r="K1768" s="14"/>
      <c r="L1768" s="1" t="s">
        <v>1063</v>
      </c>
      <c r="M1768" s="14" t="s">
        <v>1999</v>
      </c>
      <c r="N1768" s="14"/>
    </row>
    <row r="1769" spans="1:14" ht="15" customHeight="1" x14ac:dyDescent="0.2">
      <c r="A1769" s="3" t="s">
        <v>2000</v>
      </c>
      <c r="B1769" s="4">
        <v>692</v>
      </c>
      <c r="C1769" s="3" t="s">
        <v>6</v>
      </c>
      <c r="D1769" s="3" t="s">
        <v>1066</v>
      </c>
      <c r="E1769" s="21" t="s">
        <v>1062</v>
      </c>
      <c r="F1769" s="21"/>
      <c r="G1769" s="5">
        <v>0</v>
      </c>
      <c r="H1769" s="3"/>
      <c r="I1769" s="3"/>
      <c r="J1769" s="21" t="s">
        <v>2000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2001</v>
      </c>
      <c r="B1770" s="6">
        <v>693</v>
      </c>
      <c r="C1770" s="1" t="s">
        <v>6</v>
      </c>
      <c r="D1770" s="1" t="s">
        <v>1061</v>
      </c>
      <c r="E1770" s="14" t="s">
        <v>1062</v>
      </c>
      <c r="F1770" s="14"/>
      <c r="G1770" s="7">
        <v>0</v>
      </c>
      <c r="H1770" s="1"/>
      <c r="I1770" s="1"/>
      <c r="J1770" s="14" t="s">
        <v>2001</v>
      </c>
      <c r="K1770" s="14"/>
      <c r="L1770" s="1" t="s">
        <v>1063</v>
      </c>
      <c r="M1770" s="14" t="s">
        <v>2002</v>
      </c>
      <c r="N1770" s="14"/>
    </row>
    <row r="1771" spans="1:14" ht="15" customHeight="1" x14ac:dyDescent="0.2">
      <c r="A1771" s="3" t="s">
        <v>2003</v>
      </c>
      <c r="B1771" s="4">
        <v>694</v>
      </c>
      <c r="C1771" s="3" t="s">
        <v>6</v>
      </c>
      <c r="D1771" s="3" t="s">
        <v>1061</v>
      </c>
      <c r="E1771" s="21" t="s">
        <v>1062</v>
      </c>
      <c r="F1771" s="21"/>
      <c r="G1771" s="5">
        <v>0</v>
      </c>
      <c r="H1771" s="3"/>
      <c r="I1771" s="3"/>
      <c r="J1771" s="21" t="s">
        <v>2003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2004</v>
      </c>
      <c r="B1772" s="6">
        <v>695</v>
      </c>
      <c r="C1772" s="1" t="s">
        <v>6</v>
      </c>
      <c r="D1772" s="1" t="s">
        <v>1066</v>
      </c>
      <c r="E1772" s="14" t="s">
        <v>1062</v>
      </c>
      <c r="F1772" s="14"/>
      <c r="G1772" s="7">
        <v>0</v>
      </c>
      <c r="H1772" s="1"/>
      <c r="I1772" s="1"/>
      <c r="J1772" s="14" t="s">
        <v>2004</v>
      </c>
      <c r="K1772" s="14"/>
      <c r="L1772" s="1" t="s">
        <v>1063</v>
      </c>
      <c r="M1772" s="14" t="s">
        <v>2005</v>
      </c>
      <c r="N1772" s="14"/>
    </row>
    <row r="1773" spans="1:14" ht="15" customHeight="1" x14ac:dyDescent="0.2">
      <c r="A1773" s="3" t="s">
        <v>2006</v>
      </c>
      <c r="B1773" s="4">
        <v>696</v>
      </c>
      <c r="C1773" s="3" t="s">
        <v>6</v>
      </c>
      <c r="D1773" s="3" t="s">
        <v>1061</v>
      </c>
      <c r="E1773" s="21" t="s">
        <v>1062</v>
      </c>
      <c r="F1773" s="21"/>
      <c r="G1773" s="5">
        <v>0</v>
      </c>
      <c r="H1773" s="3"/>
      <c r="I1773" s="3"/>
      <c r="J1773" s="21" t="s">
        <v>2006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2007</v>
      </c>
      <c r="B1774" s="6">
        <v>697</v>
      </c>
      <c r="C1774" s="1" t="s">
        <v>6</v>
      </c>
      <c r="D1774" s="1" t="s">
        <v>1061</v>
      </c>
      <c r="E1774" s="14" t="s">
        <v>1062</v>
      </c>
      <c r="F1774" s="14"/>
      <c r="G1774" s="7">
        <v>0</v>
      </c>
      <c r="H1774" s="1"/>
      <c r="I1774" s="1"/>
      <c r="J1774" s="14" t="s">
        <v>2007</v>
      </c>
      <c r="K1774" s="14"/>
      <c r="L1774" s="1" t="s">
        <v>1063</v>
      </c>
      <c r="M1774" s="14" t="s">
        <v>1079</v>
      </c>
      <c r="N1774" s="14"/>
    </row>
    <row r="1775" spans="1:14" ht="15" customHeight="1" x14ac:dyDescent="0.2">
      <c r="A1775" s="3" t="s">
        <v>2008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2008</v>
      </c>
      <c r="K1775" s="21"/>
      <c r="L1775" s="3" t="s">
        <v>1063</v>
      </c>
      <c r="M1775" s="21" t="s">
        <v>2009</v>
      </c>
      <c r="N1775" s="21"/>
    </row>
    <row r="1776" spans="1:14" ht="15" customHeight="1" x14ac:dyDescent="0.2">
      <c r="A1776" s="1" t="s">
        <v>2008</v>
      </c>
      <c r="B1776" s="6">
        <v>699</v>
      </c>
      <c r="C1776" s="1" t="s">
        <v>6</v>
      </c>
      <c r="D1776" s="1" t="s">
        <v>1066</v>
      </c>
      <c r="E1776" s="14" t="s">
        <v>1062</v>
      </c>
      <c r="F1776" s="14"/>
      <c r="G1776" s="7">
        <v>0</v>
      </c>
      <c r="H1776" s="1"/>
      <c r="I1776" s="1"/>
      <c r="J1776" s="14" t="s">
        <v>2008</v>
      </c>
      <c r="K1776" s="14"/>
      <c r="L1776" s="1" t="s">
        <v>1063</v>
      </c>
      <c r="M1776" s="14" t="s">
        <v>2009</v>
      </c>
      <c r="N1776" s="14"/>
    </row>
    <row r="1777" spans="1:14" ht="15" customHeight="1" x14ac:dyDescent="0.2">
      <c r="A1777" s="3" t="s">
        <v>2010</v>
      </c>
      <c r="B1777" s="4">
        <v>700</v>
      </c>
      <c r="C1777" s="3" t="s">
        <v>6</v>
      </c>
      <c r="D1777" s="3" t="s">
        <v>1066</v>
      </c>
      <c r="E1777" s="21" t="s">
        <v>1062</v>
      </c>
      <c r="F1777" s="21"/>
      <c r="G1777" s="5">
        <v>0</v>
      </c>
      <c r="H1777" s="3"/>
      <c r="I1777" s="3"/>
      <c r="J1777" s="21" t="s">
        <v>2010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2011</v>
      </c>
      <c r="B1778" s="6">
        <v>701</v>
      </c>
      <c r="C1778" s="1" t="s">
        <v>6</v>
      </c>
      <c r="D1778" s="1" t="s">
        <v>1061</v>
      </c>
      <c r="E1778" s="14" t="s">
        <v>1062</v>
      </c>
      <c r="F1778" s="14"/>
      <c r="G1778" s="7">
        <v>0</v>
      </c>
      <c r="H1778" s="1"/>
      <c r="I1778" s="1"/>
      <c r="J1778" s="14" t="s">
        <v>2011</v>
      </c>
      <c r="K1778" s="14"/>
      <c r="L1778" s="1" t="s">
        <v>1063</v>
      </c>
      <c r="M1778" s="14" t="s">
        <v>2012</v>
      </c>
      <c r="N1778" s="14"/>
    </row>
    <row r="1779" spans="1:14" ht="15" customHeight="1" x14ac:dyDescent="0.2">
      <c r="A1779" s="3" t="s">
        <v>2013</v>
      </c>
      <c r="B1779" s="4">
        <v>702</v>
      </c>
      <c r="C1779" s="3" t="s">
        <v>6</v>
      </c>
      <c r="D1779" s="3" t="s">
        <v>1066</v>
      </c>
      <c r="E1779" s="21" t="s">
        <v>1062</v>
      </c>
      <c r="F1779" s="21"/>
      <c r="G1779" s="5">
        <v>0</v>
      </c>
      <c r="H1779" s="3"/>
      <c r="I1779" s="3"/>
      <c r="J1779" s="21" t="s">
        <v>2013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2014</v>
      </c>
      <c r="B1780" s="6">
        <v>703</v>
      </c>
      <c r="C1780" s="1" t="s">
        <v>6</v>
      </c>
      <c r="D1780" s="1" t="s">
        <v>1061</v>
      </c>
      <c r="E1780" s="14" t="s">
        <v>1062</v>
      </c>
      <c r="F1780" s="14"/>
      <c r="G1780" s="7">
        <v>0</v>
      </c>
      <c r="H1780" s="1"/>
      <c r="I1780" s="1"/>
      <c r="J1780" s="14" t="s">
        <v>2014</v>
      </c>
      <c r="K1780" s="14"/>
      <c r="L1780" s="1" t="s">
        <v>1063</v>
      </c>
      <c r="M1780" s="14" t="s">
        <v>2015</v>
      </c>
      <c r="N1780" s="14"/>
    </row>
    <row r="1781" spans="1:14" ht="15" customHeight="1" x14ac:dyDescent="0.2">
      <c r="A1781" s="3" t="s">
        <v>2016</v>
      </c>
      <c r="B1781" s="4">
        <v>704</v>
      </c>
      <c r="C1781" s="3" t="s">
        <v>6</v>
      </c>
      <c r="D1781" s="3" t="s">
        <v>1066</v>
      </c>
      <c r="E1781" s="21" t="s">
        <v>1062</v>
      </c>
      <c r="F1781" s="21"/>
      <c r="G1781" s="5">
        <v>0</v>
      </c>
      <c r="H1781" s="3"/>
      <c r="I1781" s="3"/>
      <c r="J1781" s="21" t="s">
        <v>2016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2017</v>
      </c>
      <c r="B1782" s="6">
        <v>705</v>
      </c>
      <c r="C1782" s="1" t="s">
        <v>6</v>
      </c>
      <c r="D1782" s="1" t="s">
        <v>1061</v>
      </c>
      <c r="E1782" s="14" t="s">
        <v>1062</v>
      </c>
      <c r="F1782" s="14"/>
      <c r="G1782" s="7">
        <v>0</v>
      </c>
      <c r="H1782" s="1"/>
      <c r="I1782" s="1"/>
      <c r="J1782" s="14" t="s">
        <v>2017</v>
      </c>
      <c r="K1782" s="14"/>
      <c r="L1782" s="1" t="s">
        <v>1063</v>
      </c>
      <c r="M1782" s="14" t="s">
        <v>2018</v>
      </c>
      <c r="N1782" s="14"/>
    </row>
    <row r="1783" spans="1:14" ht="15" customHeight="1" x14ac:dyDescent="0.2">
      <c r="A1783" s="3" t="s">
        <v>2019</v>
      </c>
      <c r="B1783" s="4">
        <v>706</v>
      </c>
      <c r="C1783" s="3" t="s">
        <v>6</v>
      </c>
      <c r="D1783" s="3" t="s">
        <v>1066</v>
      </c>
      <c r="E1783" s="21" t="s">
        <v>1062</v>
      </c>
      <c r="F1783" s="21"/>
      <c r="G1783" s="5">
        <v>0</v>
      </c>
      <c r="H1783" s="3"/>
      <c r="I1783" s="3"/>
      <c r="J1783" s="21" t="s">
        <v>2019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2020</v>
      </c>
      <c r="B1784" s="6">
        <v>707</v>
      </c>
      <c r="C1784" s="1" t="s">
        <v>6</v>
      </c>
      <c r="D1784" s="1" t="s">
        <v>1061</v>
      </c>
      <c r="E1784" s="14" t="s">
        <v>1062</v>
      </c>
      <c r="F1784" s="14"/>
      <c r="G1784" s="7">
        <v>0</v>
      </c>
      <c r="H1784" s="1"/>
      <c r="I1784" s="1"/>
      <c r="J1784" s="14" t="s">
        <v>2020</v>
      </c>
      <c r="K1784" s="14"/>
      <c r="L1784" s="1" t="s">
        <v>1063</v>
      </c>
      <c r="M1784" s="14" t="s">
        <v>2021</v>
      </c>
      <c r="N1784" s="14"/>
    </row>
    <row r="1785" spans="1:14" ht="15" customHeight="1" x14ac:dyDescent="0.2">
      <c r="A1785" s="3" t="s">
        <v>2020</v>
      </c>
      <c r="B1785" s="4">
        <v>708</v>
      </c>
      <c r="C1785" s="3" t="s">
        <v>6</v>
      </c>
      <c r="D1785" s="3" t="s">
        <v>1066</v>
      </c>
      <c r="E1785" s="21" t="s">
        <v>1062</v>
      </c>
      <c r="F1785" s="21"/>
      <c r="G1785" s="5">
        <v>0</v>
      </c>
      <c r="H1785" s="3"/>
      <c r="I1785" s="3"/>
      <c r="J1785" s="21" t="s">
        <v>2020</v>
      </c>
      <c r="K1785" s="21"/>
      <c r="L1785" s="3" t="s">
        <v>1063</v>
      </c>
      <c r="M1785" s="21" t="s">
        <v>1064</v>
      </c>
      <c r="N1785" s="21"/>
    </row>
    <row r="1786" spans="1:14" ht="15" customHeight="1" x14ac:dyDescent="0.2">
      <c r="A1786" s="1" t="s">
        <v>2022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2022</v>
      </c>
      <c r="K1786" s="14"/>
      <c r="L1786" s="1" t="s">
        <v>1063</v>
      </c>
      <c r="M1786" s="14" t="s">
        <v>2023</v>
      </c>
      <c r="N1786" s="14"/>
    </row>
    <row r="1787" spans="1:14" ht="15" customHeight="1" x14ac:dyDescent="0.2">
      <c r="A1787" s="3" t="s">
        <v>2024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2024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2025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2025</v>
      </c>
      <c r="K1788" s="14"/>
      <c r="L1788" s="1" t="s">
        <v>1063</v>
      </c>
      <c r="M1788" s="14" t="s">
        <v>2026</v>
      </c>
      <c r="N1788" s="14"/>
    </row>
    <row r="1789" spans="1:14" ht="15" customHeight="1" x14ac:dyDescent="0.2">
      <c r="A1789" s="3" t="s">
        <v>2027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2027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2028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2028</v>
      </c>
      <c r="K1790" s="14"/>
      <c r="L1790" s="1" t="s">
        <v>1063</v>
      </c>
      <c r="M1790" s="14" t="s">
        <v>2029</v>
      </c>
      <c r="N1790" s="14"/>
    </row>
    <row r="1791" spans="1:14" ht="15" customHeight="1" x14ac:dyDescent="0.2">
      <c r="A1791" s="3" t="s">
        <v>2030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2030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2031</v>
      </c>
      <c r="B1792" s="6">
        <v>715</v>
      </c>
      <c r="C1792" s="1" t="s">
        <v>6</v>
      </c>
      <c r="D1792" s="1" t="s">
        <v>1061</v>
      </c>
      <c r="E1792" s="14" t="s">
        <v>1062</v>
      </c>
      <c r="F1792" s="14"/>
      <c r="G1792" s="7">
        <v>0</v>
      </c>
      <c r="H1792" s="1"/>
      <c r="I1792" s="1"/>
      <c r="J1792" s="14" t="s">
        <v>2031</v>
      </c>
      <c r="K1792" s="14"/>
      <c r="L1792" s="1" t="s">
        <v>1063</v>
      </c>
      <c r="M1792" s="14" t="s">
        <v>2032</v>
      </c>
      <c r="N1792" s="14"/>
    </row>
    <row r="1793" spans="1:14" ht="15" customHeight="1" x14ac:dyDescent="0.2">
      <c r="A1793" s="3" t="s">
        <v>2033</v>
      </c>
      <c r="B1793" s="4">
        <v>716</v>
      </c>
      <c r="C1793" s="3" t="s">
        <v>6</v>
      </c>
      <c r="D1793" s="3" t="s">
        <v>1066</v>
      </c>
      <c r="E1793" s="21" t="s">
        <v>1062</v>
      </c>
      <c r="F1793" s="21"/>
      <c r="G1793" s="5">
        <v>0</v>
      </c>
      <c r="H1793" s="3"/>
      <c r="I1793" s="3"/>
      <c r="J1793" s="21" t="s">
        <v>2033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2034</v>
      </c>
      <c r="B1794" s="6">
        <v>717</v>
      </c>
      <c r="C1794" s="1" t="s">
        <v>6</v>
      </c>
      <c r="D1794" s="1" t="s">
        <v>1061</v>
      </c>
      <c r="E1794" s="14" t="s">
        <v>1062</v>
      </c>
      <c r="F1794" s="14"/>
      <c r="G1794" s="7">
        <v>0</v>
      </c>
      <c r="H1794" s="1"/>
      <c r="I1794" s="1"/>
      <c r="J1794" s="14" t="s">
        <v>2034</v>
      </c>
      <c r="K1794" s="14"/>
      <c r="L1794" s="1" t="s">
        <v>1063</v>
      </c>
      <c r="M1794" s="14" t="s">
        <v>2035</v>
      </c>
      <c r="N1794" s="14"/>
    </row>
    <row r="1795" spans="1:14" ht="15" customHeight="1" x14ac:dyDescent="0.2">
      <c r="A1795" s="3" t="s">
        <v>2036</v>
      </c>
      <c r="B1795" s="4">
        <v>718</v>
      </c>
      <c r="C1795" s="3" t="s">
        <v>6</v>
      </c>
      <c r="D1795" s="3" t="s">
        <v>1066</v>
      </c>
      <c r="E1795" s="21" t="s">
        <v>1062</v>
      </c>
      <c r="F1795" s="21"/>
      <c r="G1795" s="5">
        <v>0</v>
      </c>
      <c r="H1795" s="3"/>
      <c r="I1795" s="3"/>
      <c r="J1795" s="21" t="s">
        <v>2036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2037</v>
      </c>
      <c r="B1796" s="6">
        <v>719</v>
      </c>
      <c r="C1796" s="1" t="s">
        <v>6</v>
      </c>
      <c r="D1796" s="1" t="s">
        <v>1061</v>
      </c>
      <c r="E1796" s="14" t="s">
        <v>1062</v>
      </c>
      <c r="F1796" s="14"/>
      <c r="G1796" s="7">
        <v>0</v>
      </c>
      <c r="H1796" s="1"/>
      <c r="I1796" s="1"/>
      <c r="J1796" s="14" t="s">
        <v>2037</v>
      </c>
      <c r="K1796" s="14"/>
      <c r="L1796" s="1" t="s">
        <v>1063</v>
      </c>
      <c r="M1796" s="14" t="s">
        <v>2038</v>
      </c>
      <c r="N1796" s="14"/>
    </row>
    <row r="1797" spans="1:14" ht="15" customHeight="1" x14ac:dyDescent="0.2">
      <c r="A1797" s="3" t="s">
        <v>2039</v>
      </c>
      <c r="B1797" s="4">
        <v>720</v>
      </c>
      <c r="C1797" s="3" t="s">
        <v>6</v>
      </c>
      <c r="D1797" s="3" t="s">
        <v>1066</v>
      </c>
      <c r="E1797" s="21" t="s">
        <v>1062</v>
      </c>
      <c r="F1797" s="21"/>
      <c r="G1797" s="5">
        <v>0</v>
      </c>
      <c r="H1797" s="3"/>
      <c r="I1797" s="3"/>
      <c r="J1797" s="21" t="s">
        <v>2039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2040</v>
      </c>
      <c r="B1798" s="6">
        <v>721</v>
      </c>
      <c r="C1798" s="1" t="s">
        <v>6</v>
      </c>
      <c r="D1798" s="1" t="s">
        <v>1061</v>
      </c>
      <c r="E1798" s="14" t="s">
        <v>1062</v>
      </c>
      <c r="F1798" s="14"/>
      <c r="G1798" s="7">
        <v>0</v>
      </c>
      <c r="H1798" s="1"/>
      <c r="I1798" s="1"/>
      <c r="J1798" s="14" t="s">
        <v>2040</v>
      </c>
      <c r="K1798" s="14"/>
      <c r="L1798" s="1" t="s">
        <v>1063</v>
      </c>
      <c r="M1798" s="14" t="s">
        <v>2041</v>
      </c>
      <c r="N1798" s="14"/>
    </row>
    <row r="1799" spans="1:14" ht="15" customHeight="1" x14ac:dyDescent="0.2">
      <c r="A1799" s="3" t="s">
        <v>2042</v>
      </c>
      <c r="B1799" s="4">
        <v>722</v>
      </c>
      <c r="C1799" s="3" t="s">
        <v>6</v>
      </c>
      <c r="D1799" s="3" t="s">
        <v>1066</v>
      </c>
      <c r="E1799" s="21" t="s">
        <v>1062</v>
      </c>
      <c r="F1799" s="21"/>
      <c r="G1799" s="5">
        <v>0</v>
      </c>
      <c r="H1799" s="3"/>
      <c r="I1799" s="3"/>
      <c r="J1799" s="21" t="s">
        <v>2042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2043</v>
      </c>
      <c r="B1800" s="6">
        <v>723</v>
      </c>
      <c r="C1800" s="1" t="s">
        <v>6</v>
      </c>
      <c r="D1800" s="1" t="s">
        <v>1061</v>
      </c>
      <c r="E1800" s="14" t="s">
        <v>1062</v>
      </c>
      <c r="F1800" s="14"/>
      <c r="G1800" s="7">
        <v>0</v>
      </c>
      <c r="H1800" s="1"/>
      <c r="I1800" s="1"/>
      <c r="J1800" s="14" t="s">
        <v>2043</v>
      </c>
      <c r="K1800" s="14"/>
      <c r="L1800" s="1" t="s">
        <v>1063</v>
      </c>
      <c r="M1800" s="14" t="s">
        <v>2044</v>
      </c>
      <c r="N1800" s="14"/>
    </row>
    <row r="1801" spans="1:14" ht="15" customHeight="1" x14ac:dyDescent="0.2">
      <c r="A1801" s="3" t="s">
        <v>2045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2045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2046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2046</v>
      </c>
      <c r="K1802" s="14"/>
      <c r="L1802" s="1" t="s">
        <v>1063</v>
      </c>
      <c r="M1802" s="14" t="s">
        <v>2047</v>
      </c>
      <c r="N1802" s="14"/>
    </row>
    <row r="1803" spans="1:14" ht="15" customHeight="1" x14ac:dyDescent="0.2">
      <c r="A1803" s="3" t="s">
        <v>2048</v>
      </c>
      <c r="B1803" s="4">
        <v>726</v>
      </c>
      <c r="C1803" s="3" t="s">
        <v>6</v>
      </c>
      <c r="D1803" s="3" t="s">
        <v>1066</v>
      </c>
      <c r="E1803" s="21" t="s">
        <v>1062</v>
      </c>
      <c r="F1803" s="21"/>
      <c r="G1803" s="5">
        <v>0</v>
      </c>
      <c r="H1803" s="3"/>
      <c r="I1803" s="3"/>
      <c r="J1803" s="21" t="s">
        <v>2048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2049</v>
      </c>
      <c r="B1804" s="6">
        <v>727</v>
      </c>
      <c r="C1804" s="1" t="s">
        <v>6</v>
      </c>
      <c r="D1804" s="1" t="s">
        <v>1061</v>
      </c>
      <c r="E1804" s="14" t="s">
        <v>1062</v>
      </c>
      <c r="F1804" s="14"/>
      <c r="G1804" s="7">
        <v>0</v>
      </c>
      <c r="H1804" s="1"/>
      <c r="I1804" s="1"/>
      <c r="J1804" s="14" t="s">
        <v>2049</v>
      </c>
      <c r="K1804" s="14"/>
      <c r="L1804" s="1" t="s">
        <v>1063</v>
      </c>
      <c r="M1804" s="14" t="s">
        <v>2050</v>
      </c>
      <c r="N1804" s="14"/>
    </row>
    <row r="1805" spans="1:14" ht="15" customHeight="1" x14ac:dyDescent="0.2">
      <c r="A1805" s="3" t="s">
        <v>2051</v>
      </c>
      <c r="B1805" s="4">
        <v>728</v>
      </c>
      <c r="C1805" s="3" t="s">
        <v>6</v>
      </c>
      <c r="D1805" s="3" t="s">
        <v>1066</v>
      </c>
      <c r="E1805" s="21" t="s">
        <v>1062</v>
      </c>
      <c r="F1805" s="21"/>
      <c r="G1805" s="5">
        <v>0</v>
      </c>
      <c r="H1805" s="3"/>
      <c r="I1805" s="3"/>
      <c r="J1805" s="21" t="s">
        <v>2051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2052</v>
      </c>
      <c r="B1806" s="6">
        <v>729</v>
      </c>
      <c r="C1806" s="1" t="s">
        <v>6</v>
      </c>
      <c r="D1806" s="1" t="s">
        <v>1061</v>
      </c>
      <c r="E1806" s="14" t="s">
        <v>1062</v>
      </c>
      <c r="F1806" s="14"/>
      <c r="G1806" s="7">
        <v>0</v>
      </c>
      <c r="H1806" s="1"/>
      <c r="I1806" s="1"/>
      <c r="J1806" s="14" t="s">
        <v>2052</v>
      </c>
      <c r="K1806" s="14"/>
      <c r="L1806" s="1" t="s">
        <v>1063</v>
      </c>
      <c r="M1806" s="14" t="s">
        <v>2053</v>
      </c>
      <c r="N1806" s="14"/>
    </row>
    <row r="1807" spans="1:14" ht="15" customHeight="1" x14ac:dyDescent="0.2">
      <c r="A1807" s="3" t="s">
        <v>2054</v>
      </c>
      <c r="B1807" s="4">
        <v>730</v>
      </c>
      <c r="C1807" s="3" t="s">
        <v>6</v>
      </c>
      <c r="D1807" s="3" t="s">
        <v>1066</v>
      </c>
      <c r="E1807" s="21" t="s">
        <v>1062</v>
      </c>
      <c r="F1807" s="21"/>
      <c r="G1807" s="5">
        <v>0</v>
      </c>
      <c r="H1807" s="3"/>
      <c r="I1807" s="3"/>
      <c r="J1807" s="21" t="s">
        <v>2054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2055</v>
      </c>
      <c r="B1808" s="6">
        <v>731</v>
      </c>
      <c r="C1808" s="1" t="s">
        <v>6</v>
      </c>
      <c r="D1808" s="1" t="s">
        <v>1061</v>
      </c>
      <c r="E1808" s="14" t="s">
        <v>1062</v>
      </c>
      <c r="F1808" s="14"/>
      <c r="G1808" s="7">
        <v>0</v>
      </c>
      <c r="H1808" s="1"/>
      <c r="I1808" s="1"/>
      <c r="J1808" s="14" t="s">
        <v>2055</v>
      </c>
      <c r="K1808" s="14"/>
      <c r="L1808" s="1" t="s">
        <v>1063</v>
      </c>
      <c r="M1808" s="14" t="s">
        <v>2056</v>
      </c>
      <c r="N1808" s="14"/>
    </row>
    <row r="1809" spans="1:14" ht="15" customHeight="1" x14ac:dyDescent="0.2">
      <c r="A1809" s="3" t="s">
        <v>2057</v>
      </c>
      <c r="B1809" s="4">
        <v>732</v>
      </c>
      <c r="C1809" s="3" t="s">
        <v>6</v>
      </c>
      <c r="D1809" s="3" t="s">
        <v>1066</v>
      </c>
      <c r="E1809" s="21" t="s">
        <v>1062</v>
      </c>
      <c r="F1809" s="21"/>
      <c r="G1809" s="5">
        <v>0</v>
      </c>
      <c r="H1809" s="3"/>
      <c r="I1809" s="3"/>
      <c r="J1809" s="21" t="s">
        <v>2057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2058</v>
      </c>
      <c r="B1810" s="6">
        <v>733</v>
      </c>
      <c r="C1810" s="1" t="s">
        <v>6</v>
      </c>
      <c r="D1810" s="1" t="s">
        <v>1061</v>
      </c>
      <c r="E1810" s="14" t="s">
        <v>1062</v>
      </c>
      <c r="F1810" s="14"/>
      <c r="G1810" s="7">
        <v>0</v>
      </c>
      <c r="H1810" s="1"/>
      <c r="I1810" s="1"/>
      <c r="J1810" s="14" t="s">
        <v>2058</v>
      </c>
      <c r="K1810" s="14"/>
      <c r="L1810" s="1" t="s">
        <v>1063</v>
      </c>
      <c r="M1810" s="14" t="s">
        <v>2059</v>
      </c>
      <c r="N1810" s="14"/>
    </row>
    <row r="1811" spans="1:14" ht="15" customHeight="1" x14ac:dyDescent="0.2">
      <c r="A1811" s="3" t="s">
        <v>2060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2060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2061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2061</v>
      </c>
      <c r="K1812" s="14"/>
      <c r="L1812" s="1" t="s">
        <v>1063</v>
      </c>
      <c r="M1812" s="14" t="s">
        <v>2062</v>
      </c>
      <c r="N1812" s="14"/>
    </row>
    <row r="1813" spans="1:14" ht="15" customHeight="1" x14ac:dyDescent="0.2">
      <c r="A1813" s="3" t="s">
        <v>2063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2063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2064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2064</v>
      </c>
      <c r="K1814" s="14"/>
      <c r="L1814" s="1" t="s">
        <v>1063</v>
      </c>
      <c r="M1814" s="14" t="s">
        <v>2065</v>
      </c>
      <c r="N1814" s="14"/>
    </row>
    <row r="1815" spans="1:14" ht="15" customHeight="1" x14ac:dyDescent="0.2">
      <c r="A1815" s="3" t="s">
        <v>2066</v>
      </c>
      <c r="B1815" s="4">
        <v>738</v>
      </c>
      <c r="C1815" s="3" t="s">
        <v>6</v>
      </c>
      <c r="D1815" s="3" t="s">
        <v>1066</v>
      </c>
      <c r="E1815" s="21" t="s">
        <v>1062</v>
      </c>
      <c r="F1815" s="21"/>
      <c r="G1815" s="5">
        <v>0</v>
      </c>
      <c r="H1815" s="3"/>
      <c r="I1815" s="3"/>
      <c r="J1815" s="21" t="s">
        <v>2066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2067</v>
      </c>
      <c r="B1816" s="6">
        <v>739</v>
      </c>
      <c r="C1816" s="1" t="s">
        <v>6</v>
      </c>
      <c r="D1816" s="1" t="s">
        <v>1061</v>
      </c>
      <c r="E1816" s="14" t="s">
        <v>1062</v>
      </c>
      <c r="F1816" s="14"/>
      <c r="G1816" s="7">
        <v>0</v>
      </c>
      <c r="H1816" s="1"/>
      <c r="I1816" s="1"/>
      <c r="J1816" s="14" t="s">
        <v>2067</v>
      </c>
      <c r="K1816" s="14"/>
      <c r="L1816" s="1" t="s">
        <v>1063</v>
      </c>
      <c r="M1816" s="14" t="s">
        <v>2068</v>
      </c>
      <c r="N1816" s="14"/>
    </row>
    <row r="1817" spans="1:14" ht="15" customHeight="1" x14ac:dyDescent="0.2">
      <c r="A1817" s="3" t="s">
        <v>2069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2069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2070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2070</v>
      </c>
      <c r="K1818" s="14"/>
      <c r="L1818" s="1" t="s">
        <v>1063</v>
      </c>
      <c r="M1818" s="14" t="s">
        <v>2071</v>
      </c>
      <c r="N1818" s="14"/>
    </row>
    <row r="1819" spans="1:14" ht="15" customHeight="1" x14ac:dyDescent="0.2">
      <c r="A1819" s="3" t="s">
        <v>2072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2072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2073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2073</v>
      </c>
      <c r="K1820" s="14"/>
      <c r="L1820" s="1" t="s">
        <v>1063</v>
      </c>
      <c r="M1820" s="14" t="s">
        <v>1064</v>
      </c>
      <c r="N1820" s="14"/>
    </row>
    <row r="1821" spans="1:14" ht="15" customHeight="1" x14ac:dyDescent="0.2">
      <c r="A1821" s="3" t="s">
        <v>2074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2074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2075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2075</v>
      </c>
      <c r="K1822" s="14"/>
      <c r="L1822" s="1" t="s">
        <v>1063</v>
      </c>
      <c r="M1822" s="14" t="s">
        <v>2076</v>
      </c>
      <c r="N1822" s="14"/>
    </row>
    <row r="1823" spans="1:14" ht="15" customHeight="1" x14ac:dyDescent="0.2">
      <c r="A1823" s="3" t="s">
        <v>2077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2077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2078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2078</v>
      </c>
      <c r="K1824" s="14"/>
      <c r="L1824" s="1" t="s">
        <v>1063</v>
      </c>
      <c r="M1824" s="14" t="s">
        <v>2079</v>
      </c>
      <c r="N1824" s="14"/>
    </row>
    <row r="1825" spans="1:14" ht="15" customHeight="1" x14ac:dyDescent="0.2">
      <c r="A1825" s="3" t="s">
        <v>2080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2080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2081</v>
      </c>
      <c r="B1826" s="6">
        <v>749</v>
      </c>
      <c r="C1826" s="1" t="s">
        <v>6</v>
      </c>
      <c r="D1826" s="1" t="s">
        <v>1066</v>
      </c>
      <c r="E1826" s="14" t="s">
        <v>1062</v>
      </c>
      <c r="F1826" s="14"/>
      <c r="G1826" s="7">
        <v>0</v>
      </c>
      <c r="H1826" s="1"/>
      <c r="I1826" s="1"/>
      <c r="J1826" s="14" t="s">
        <v>2081</v>
      </c>
      <c r="K1826" s="14"/>
      <c r="L1826" s="1" t="s">
        <v>1063</v>
      </c>
      <c r="M1826" s="14" t="s">
        <v>1079</v>
      </c>
      <c r="N1826" s="14"/>
    </row>
    <row r="1827" spans="1:14" ht="15" customHeight="1" x14ac:dyDescent="0.2">
      <c r="A1827" s="3" t="s">
        <v>2082</v>
      </c>
      <c r="B1827" s="4">
        <v>750</v>
      </c>
      <c r="C1827" s="3" t="s">
        <v>6</v>
      </c>
      <c r="D1827" s="3" t="s">
        <v>1061</v>
      </c>
      <c r="E1827" s="21" t="s">
        <v>1062</v>
      </c>
      <c r="F1827" s="21"/>
      <c r="G1827" s="5">
        <v>0</v>
      </c>
      <c r="H1827" s="3"/>
      <c r="I1827" s="3"/>
      <c r="J1827" s="21" t="s">
        <v>2082</v>
      </c>
      <c r="K1827" s="21"/>
      <c r="L1827" s="3" t="s">
        <v>1063</v>
      </c>
      <c r="M1827" s="21" t="s">
        <v>2083</v>
      </c>
      <c r="N1827" s="21"/>
    </row>
    <row r="1828" spans="1:14" ht="15" customHeight="1" x14ac:dyDescent="0.2">
      <c r="A1828" s="1" t="s">
        <v>2082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2082</v>
      </c>
      <c r="K1828" s="14"/>
      <c r="L1828" s="1" t="s">
        <v>1063</v>
      </c>
      <c r="M1828" s="14" t="s">
        <v>2083</v>
      </c>
      <c r="N1828" s="14"/>
    </row>
    <row r="1829" spans="1:14" ht="15" customHeight="1" x14ac:dyDescent="0.2">
      <c r="A1829" s="3" t="s">
        <v>2082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2082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2084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2084</v>
      </c>
      <c r="K1830" s="14"/>
      <c r="L1830" s="1" t="s">
        <v>1063</v>
      </c>
      <c r="M1830" s="14" t="s">
        <v>2085</v>
      </c>
      <c r="N1830" s="14"/>
    </row>
    <row r="1831" spans="1:14" ht="15" customHeight="1" x14ac:dyDescent="0.2">
      <c r="A1831" s="3" t="s">
        <v>2086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2086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2087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2087</v>
      </c>
      <c r="K1832" s="14"/>
      <c r="L1832" s="1" t="s">
        <v>1063</v>
      </c>
      <c r="M1832" s="14" t="s">
        <v>2088</v>
      </c>
      <c r="N1832" s="14"/>
    </row>
    <row r="1833" spans="1:14" ht="15" customHeight="1" x14ac:dyDescent="0.2">
      <c r="A1833" s="3" t="s">
        <v>2089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2089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2090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2090</v>
      </c>
      <c r="K1834" s="14"/>
      <c r="L1834" s="1" t="s">
        <v>1063</v>
      </c>
      <c r="M1834" s="14" t="s">
        <v>2091</v>
      </c>
      <c r="N1834" s="14"/>
    </row>
    <row r="1835" spans="1:14" ht="15" customHeight="1" x14ac:dyDescent="0.2">
      <c r="A1835" s="3" t="s">
        <v>2092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2092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2093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2093</v>
      </c>
      <c r="K1836" s="14"/>
      <c r="L1836" s="1" t="s">
        <v>1063</v>
      </c>
      <c r="M1836" s="14" t="s">
        <v>2094</v>
      </c>
      <c r="N1836" s="14"/>
    </row>
    <row r="1837" spans="1:14" ht="15" customHeight="1" x14ac:dyDescent="0.2">
      <c r="A1837" s="3" t="s">
        <v>2095</v>
      </c>
      <c r="B1837" s="4">
        <v>760</v>
      </c>
      <c r="C1837" s="3" t="s">
        <v>6</v>
      </c>
      <c r="D1837" s="3" t="s">
        <v>1066</v>
      </c>
      <c r="E1837" s="21" t="s">
        <v>1062</v>
      </c>
      <c r="F1837" s="21"/>
      <c r="G1837" s="5">
        <v>0</v>
      </c>
      <c r="H1837" s="3"/>
      <c r="I1837" s="3"/>
      <c r="J1837" s="21" t="s">
        <v>2095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2096</v>
      </c>
      <c r="B1838" s="6">
        <v>761</v>
      </c>
      <c r="C1838" s="1" t="s">
        <v>6</v>
      </c>
      <c r="D1838" s="1" t="s">
        <v>1061</v>
      </c>
      <c r="E1838" s="14" t="s">
        <v>1062</v>
      </c>
      <c r="F1838" s="14"/>
      <c r="G1838" s="7">
        <v>0</v>
      </c>
      <c r="H1838" s="1"/>
      <c r="I1838" s="1"/>
      <c r="J1838" s="14" t="s">
        <v>2096</v>
      </c>
      <c r="K1838" s="14"/>
      <c r="L1838" s="1" t="s">
        <v>1063</v>
      </c>
      <c r="M1838" s="14" t="s">
        <v>1951</v>
      </c>
      <c r="N1838" s="14"/>
    </row>
    <row r="1839" spans="1:14" ht="15" customHeight="1" x14ac:dyDescent="0.2">
      <c r="A1839" s="3" t="s">
        <v>2097</v>
      </c>
      <c r="B1839" s="4">
        <v>762</v>
      </c>
      <c r="C1839" s="3" t="s">
        <v>6</v>
      </c>
      <c r="D1839" s="3" t="s">
        <v>1066</v>
      </c>
      <c r="E1839" s="21" t="s">
        <v>1062</v>
      </c>
      <c r="F1839" s="21"/>
      <c r="G1839" s="5">
        <v>0</v>
      </c>
      <c r="H1839" s="3"/>
      <c r="I1839" s="3"/>
      <c r="J1839" s="21" t="s">
        <v>2097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2098</v>
      </c>
      <c r="B1840" s="6">
        <v>763</v>
      </c>
      <c r="C1840" s="1" t="s">
        <v>6</v>
      </c>
      <c r="D1840" s="1" t="s">
        <v>1061</v>
      </c>
      <c r="E1840" s="14" t="s">
        <v>1062</v>
      </c>
      <c r="F1840" s="14"/>
      <c r="G1840" s="7">
        <v>0</v>
      </c>
      <c r="H1840" s="1"/>
      <c r="I1840" s="1"/>
      <c r="J1840" s="14" t="s">
        <v>2098</v>
      </c>
      <c r="K1840" s="14"/>
      <c r="L1840" s="1" t="s">
        <v>1063</v>
      </c>
      <c r="M1840" s="14" t="s">
        <v>2099</v>
      </c>
      <c r="N1840" s="14"/>
    </row>
    <row r="1841" spans="1:14" ht="15" customHeight="1" x14ac:dyDescent="0.2">
      <c r="A1841" s="3" t="s">
        <v>2100</v>
      </c>
      <c r="B1841" s="4">
        <v>764</v>
      </c>
      <c r="C1841" s="3" t="s">
        <v>6</v>
      </c>
      <c r="D1841" s="3" t="s">
        <v>1066</v>
      </c>
      <c r="E1841" s="21" t="s">
        <v>1062</v>
      </c>
      <c r="F1841" s="21"/>
      <c r="G1841" s="5">
        <v>0</v>
      </c>
      <c r="H1841" s="3"/>
      <c r="I1841" s="3"/>
      <c r="J1841" s="21" t="s">
        <v>2100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2101</v>
      </c>
      <c r="B1842" s="6">
        <v>765</v>
      </c>
      <c r="C1842" s="1" t="s">
        <v>6</v>
      </c>
      <c r="D1842" s="1" t="s">
        <v>1061</v>
      </c>
      <c r="E1842" s="14" t="s">
        <v>1062</v>
      </c>
      <c r="F1842" s="14"/>
      <c r="G1842" s="7">
        <v>0</v>
      </c>
      <c r="H1842" s="1"/>
      <c r="I1842" s="1"/>
      <c r="J1842" s="14" t="s">
        <v>2101</v>
      </c>
      <c r="K1842" s="14"/>
      <c r="L1842" s="1" t="s">
        <v>1063</v>
      </c>
      <c r="M1842" s="14" t="s">
        <v>2102</v>
      </c>
      <c r="N1842" s="14"/>
    </row>
    <row r="1843" spans="1:14" ht="15" customHeight="1" x14ac:dyDescent="0.2">
      <c r="A1843" s="3" t="s">
        <v>2103</v>
      </c>
      <c r="B1843" s="4">
        <v>766</v>
      </c>
      <c r="C1843" s="3" t="s">
        <v>6</v>
      </c>
      <c r="D1843" s="3" t="s">
        <v>1066</v>
      </c>
      <c r="E1843" s="21" t="s">
        <v>1062</v>
      </c>
      <c r="F1843" s="21"/>
      <c r="G1843" s="5">
        <v>0</v>
      </c>
      <c r="H1843" s="3"/>
      <c r="I1843" s="3"/>
      <c r="J1843" s="21" t="s">
        <v>2103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2104</v>
      </c>
      <c r="B1844" s="6">
        <v>767</v>
      </c>
      <c r="C1844" s="1" t="s">
        <v>6</v>
      </c>
      <c r="D1844" s="1" t="s">
        <v>1061</v>
      </c>
      <c r="E1844" s="14" t="s">
        <v>1062</v>
      </c>
      <c r="F1844" s="14"/>
      <c r="G1844" s="7">
        <v>0</v>
      </c>
      <c r="H1844" s="1"/>
      <c r="I1844" s="1"/>
      <c r="J1844" s="14" t="s">
        <v>2104</v>
      </c>
      <c r="K1844" s="14"/>
      <c r="L1844" s="1" t="s">
        <v>1063</v>
      </c>
      <c r="M1844" s="14" t="s">
        <v>2105</v>
      </c>
      <c r="N1844" s="14"/>
    </row>
    <row r="1845" spans="1:14" ht="15" customHeight="1" x14ac:dyDescent="0.2">
      <c r="A1845" s="3" t="s">
        <v>2106</v>
      </c>
      <c r="B1845" s="4">
        <v>768</v>
      </c>
      <c r="C1845" s="3" t="s">
        <v>6</v>
      </c>
      <c r="D1845" s="3" t="s">
        <v>1066</v>
      </c>
      <c r="E1845" s="21" t="s">
        <v>1062</v>
      </c>
      <c r="F1845" s="21"/>
      <c r="G1845" s="5">
        <v>0</v>
      </c>
      <c r="H1845" s="3"/>
      <c r="I1845" s="3"/>
      <c r="J1845" s="21" t="s">
        <v>2106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2107</v>
      </c>
      <c r="B1846" s="6">
        <v>769</v>
      </c>
      <c r="C1846" s="1" t="s">
        <v>6</v>
      </c>
      <c r="D1846" s="1" t="s">
        <v>1061</v>
      </c>
      <c r="E1846" s="14" t="s">
        <v>1062</v>
      </c>
      <c r="F1846" s="14"/>
      <c r="G1846" s="7">
        <v>0</v>
      </c>
      <c r="H1846" s="1"/>
      <c r="I1846" s="1"/>
      <c r="J1846" s="14" t="s">
        <v>2107</v>
      </c>
      <c r="K1846" s="14"/>
      <c r="L1846" s="1" t="s">
        <v>1063</v>
      </c>
      <c r="M1846" s="14" t="s">
        <v>2108</v>
      </c>
      <c r="N1846" s="14"/>
    </row>
    <row r="1847" spans="1:14" ht="15" customHeight="1" x14ac:dyDescent="0.2">
      <c r="A1847" s="3" t="s">
        <v>2109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2109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2110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2110</v>
      </c>
      <c r="K1848" s="14"/>
      <c r="L1848" s="1" t="s">
        <v>1063</v>
      </c>
      <c r="M1848" s="14" t="s">
        <v>2111</v>
      </c>
      <c r="N1848" s="14"/>
    </row>
    <row r="1849" spans="1:14" ht="15" customHeight="1" x14ac:dyDescent="0.2">
      <c r="A1849" s="3" t="s">
        <v>2112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2112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2113</v>
      </c>
      <c r="B1850" s="6">
        <v>773</v>
      </c>
      <c r="C1850" s="1" t="s">
        <v>6</v>
      </c>
      <c r="D1850" s="1" t="s">
        <v>1061</v>
      </c>
      <c r="E1850" s="14" t="s">
        <v>1062</v>
      </c>
      <c r="F1850" s="14"/>
      <c r="G1850" s="7">
        <v>0</v>
      </c>
      <c r="H1850" s="1"/>
      <c r="I1850" s="1"/>
      <c r="J1850" s="14" t="s">
        <v>2113</v>
      </c>
      <c r="K1850" s="14"/>
      <c r="L1850" s="1" t="s">
        <v>1063</v>
      </c>
      <c r="M1850" s="14" t="s">
        <v>2114</v>
      </c>
      <c r="N1850" s="14"/>
    </row>
    <row r="1851" spans="1:14" ht="15" customHeight="1" x14ac:dyDescent="0.2">
      <c r="A1851" s="3" t="s">
        <v>2115</v>
      </c>
      <c r="B1851" s="4">
        <v>774</v>
      </c>
      <c r="C1851" s="3" t="s">
        <v>6</v>
      </c>
      <c r="D1851" s="3" t="s">
        <v>1066</v>
      </c>
      <c r="E1851" s="21" t="s">
        <v>1062</v>
      </c>
      <c r="F1851" s="21"/>
      <c r="G1851" s="5">
        <v>0</v>
      </c>
      <c r="H1851" s="3"/>
      <c r="I1851" s="3"/>
      <c r="J1851" s="21" t="s">
        <v>2115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2116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2116</v>
      </c>
      <c r="K1852" s="14"/>
      <c r="L1852" s="1" t="s">
        <v>1063</v>
      </c>
      <c r="M1852" s="14" t="s">
        <v>2117</v>
      </c>
      <c r="N1852" s="14"/>
    </row>
    <row r="1853" spans="1:14" ht="15" customHeight="1" x14ac:dyDescent="0.2">
      <c r="A1853" s="3" t="s">
        <v>2118</v>
      </c>
      <c r="B1853" s="4">
        <v>776</v>
      </c>
      <c r="C1853" s="3" t="s">
        <v>6</v>
      </c>
      <c r="D1853" s="3" t="s">
        <v>1066</v>
      </c>
      <c r="E1853" s="21" t="s">
        <v>1062</v>
      </c>
      <c r="F1853" s="21"/>
      <c r="G1853" s="5">
        <v>0</v>
      </c>
      <c r="H1853" s="3"/>
      <c r="I1853" s="3"/>
      <c r="J1853" s="21" t="s">
        <v>2118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2119</v>
      </c>
      <c r="B1854" s="6">
        <v>777</v>
      </c>
      <c r="C1854" s="1" t="s">
        <v>6</v>
      </c>
      <c r="D1854" s="1" t="s">
        <v>1061</v>
      </c>
      <c r="E1854" s="14" t="s">
        <v>1062</v>
      </c>
      <c r="F1854" s="14"/>
      <c r="G1854" s="7">
        <v>0</v>
      </c>
      <c r="H1854" s="1"/>
      <c r="I1854" s="1"/>
      <c r="J1854" s="14" t="s">
        <v>2119</v>
      </c>
      <c r="K1854" s="14"/>
      <c r="L1854" s="1" t="s">
        <v>1063</v>
      </c>
      <c r="M1854" s="14" t="s">
        <v>2120</v>
      </c>
      <c r="N1854" s="14"/>
    </row>
    <row r="1855" spans="1:14" ht="15" customHeight="1" x14ac:dyDescent="0.2">
      <c r="A1855" s="3" t="s">
        <v>2121</v>
      </c>
      <c r="B1855" s="4">
        <v>778</v>
      </c>
      <c r="C1855" s="3" t="s">
        <v>6</v>
      </c>
      <c r="D1855" s="3" t="s">
        <v>1066</v>
      </c>
      <c r="E1855" s="21" t="s">
        <v>1062</v>
      </c>
      <c r="F1855" s="21"/>
      <c r="G1855" s="5">
        <v>0</v>
      </c>
      <c r="H1855" s="3"/>
      <c r="I1855" s="3"/>
      <c r="J1855" s="21" t="s">
        <v>2121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2122</v>
      </c>
      <c r="B1856" s="6">
        <v>779</v>
      </c>
      <c r="C1856" s="1" t="s">
        <v>6</v>
      </c>
      <c r="D1856" s="1" t="s">
        <v>1061</v>
      </c>
      <c r="E1856" s="14" t="s">
        <v>1062</v>
      </c>
      <c r="F1856" s="14"/>
      <c r="G1856" s="7">
        <v>0</v>
      </c>
      <c r="H1856" s="1"/>
      <c r="I1856" s="1"/>
      <c r="J1856" s="14" t="s">
        <v>2122</v>
      </c>
      <c r="K1856" s="14"/>
      <c r="L1856" s="1" t="s">
        <v>1063</v>
      </c>
      <c r="M1856" s="14" t="s">
        <v>2123</v>
      </c>
      <c r="N1856" s="14"/>
    </row>
    <row r="1857" spans="1:14" ht="15" customHeight="1" x14ac:dyDescent="0.2">
      <c r="A1857" s="3" t="s">
        <v>2124</v>
      </c>
      <c r="B1857" s="4">
        <v>780</v>
      </c>
      <c r="C1857" s="3" t="s">
        <v>6</v>
      </c>
      <c r="D1857" s="3" t="s">
        <v>1066</v>
      </c>
      <c r="E1857" s="21" t="s">
        <v>1062</v>
      </c>
      <c r="F1857" s="21"/>
      <c r="G1857" s="5">
        <v>0</v>
      </c>
      <c r="H1857" s="3"/>
      <c r="I1857" s="3"/>
      <c r="J1857" s="21" t="s">
        <v>2124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2125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2125</v>
      </c>
      <c r="K1858" s="14"/>
      <c r="L1858" s="1" t="s">
        <v>1063</v>
      </c>
      <c r="M1858" s="14" t="s">
        <v>2126</v>
      </c>
      <c r="N1858" s="14"/>
    </row>
    <row r="1859" spans="1:14" ht="15" customHeight="1" x14ac:dyDescent="0.2">
      <c r="A1859" s="3" t="s">
        <v>2127</v>
      </c>
      <c r="B1859" s="4">
        <v>782</v>
      </c>
      <c r="C1859" s="3" t="s">
        <v>6</v>
      </c>
      <c r="D1859" s="3" t="s">
        <v>1066</v>
      </c>
      <c r="E1859" s="21" t="s">
        <v>1062</v>
      </c>
      <c r="F1859" s="21"/>
      <c r="G1859" s="5">
        <v>0</v>
      </c>
      <c r="H1859" s="3"/>
      <c r="I1859" s="3"/>
      <c r="J1859" s="21" t="s">
        <v>2127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2128</v>
      </c>
      <c r="B1860" s="6">
        <v>783</v>
      </c>
      <c r="C1860" s="1" t="s">
        <v>6</v>
      </c>
      <c r="D1860" s="1" t="s">
        <v>1061</v>
      </c>
      <c r="E1860" s="14" t="s">
        <v>1062</v>
      </c>
      <c r="F1860" s="14"/>
      <c r="G1860" s="7">
        <v>0</v>
      </c>
      <c r="H1860" s="1"/>
      <c r="I1860" s="1"/>
      <c r="J1860" s="14" t="s">
        <v>2128</v>
      </c>
      <c r="K1860" s="14"/>
      <c r="L1860" s="1" t="s">
        <v>1063</v>
      </c>
      <c r="M1860" s="14" t="s">
        <v>2129</v>
      </c>
      <c r="N1860" s="14"/>
    </row>
    <row r="1861" spans="1:14" ht="15" customHeight="1" x14ac:dyDescent="0.2">
      <c r="A1861" s="3" t="s">
        <v>2130</v>
      </c>
      <c r="B1861" s="4">
        <v>784</v>
      </c>
      <c r="C1861" s="3" t="s">
        <v>6</v>
      </c>
      <c r="D1861" s="3" t="s">
        <v>1066</v>
      </c>
      <c r="E1861" s="21" t="s">
        <v>1062</v>
      </c>
      <c r="F1861" s="21"/>
      <c r="G1861" s="5">
        <v>0</v>
      </c>
      <c r="H1861" s="3"/>
      <c r="I1861" s="3"/>
      <c r="J1861" s="21" t="s">
        <v>2130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2131</v>
      </c>
      <c r="B1862" s="6">
        <v>785</v>
      </c>
      <c r="C1862" s="1" t="s">
        <v>6</v>
      </c>
      <c r="D1862" s="1" t="s">
        <v>1061</v>
      </c>
      <c r="E1862" s="14" t="s">
        <v>1062</v>
      </c>
      <c r="F1862" s="14"/>
      <c r="G1862" s="7">
        <v>0</v>
      </c>
      <c r="H1862" s="1"/>
      <c r="I1862" s="1"/>
      <c r="J1862" s="14" t="s">
        <v>2131</v>
      </c>
      <c r="K1862" s="14"/>
      <c r="L1862" s="1" t="s">
        <v>1063</v>
      </c>
      <c r="M1862" s="14" t="s">
        <v>2132</v>
      </c>
      <c r="N1862" s="14"/>
    </row>
    <row r="1863" spans="1:14" ht="15" customHeight="1" x14ac:dyDescent="0.2">
      <c r="A1863" s="3" t="s">
        <v>2133</v>
      </c>
      <c r="B1863" s="4">
        <v>786</v>
      </c>
      <c r="C1863" s="3" t="s">
        <v>6</v>
      </c>
      <c r="D1863" s="3" t="s">
        <v>1066</v>
      </c>
      <c r="E1863" s="21" t="s">
        <v>1062</v>
      </c>
      <c r="F1863" s="21"/>
      <c r="G1863" s="5">
        <v>0</v>
      </c>
      <c r="H1863" s="3"/>
      <c r="I1863" s="3"/>
      <c r="J1863" s="21" t="s">
        <v>2133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2134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2134</v>
      </c>
      <c r="K1864" s="14"/>
      <c r="L1864" s="1" t="s">
        <v>1063</v>
      </c>
      <c r="M1864" s="14" t="s">
        <v>2135</v>
      </c>
      <c r="N1864" s="14"/>
    </row>
    <row r="1865" spans="1:14" ht="15" customHeight="1" x14ac:dyDescent="0.2">
      <c r="A1865" s="3" t="s">
        <v>2136</v>
      </c>
      <c r="B1865" s="4">
        <v>788</v>
      </c>
      <c r="C1865" s="3" t="s">
        <v>6</v>
      </c>
      <c r="D1865" s="3" t="s">
        <v>1066</v>
      </c>
      <c r="E1865" s="21" t="s">
        <v>1062</v>
      </c>
      <c r="F1865" s="21"/>
      <c r="G1865" s="5">
        <v>0</v>
      </c>
      <c r="H1865" s="3"/>
      <c r="I1865" s="3"/>
      <c r="J1865" s="21" t="s">
        <v>2136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2137</v>
      </c>
      <c r="B1866" s="6">
        <v>789</v>
      </c>
      <c r="C1866" s="1" t="s">
        <v>6</v>
      </c>
      <c r="D1866" s="1" t="s">
        <v>1066</v>
      </c>
      <c r="E1866" s="14" t="s">
        <v>1062</v>
      </c>
      <c r="F1866" s="14"/>
      <c r="G1866" s="7">
        <v>0</v>
      </c>
      <c r="H1866" s="1"/>
      <c r="I1866" s="1"/>
      <c r="J1866" s="14" t="s">
        <v>2137</v>
      </c>
      <c r="K1866" s="14"/>
      <c r="L1866" s="1" t="s">
        <v>1063</v>
      </c>
      <c r="M1866" s="14" t="s">
        <v>1079</v>
      </c>
      <c r="N1866" s="14"/>
    </row>
    <row r="1867" spans="1:14" ht="15" customHeight="1" x14ac:dyDescent="0.2">
      <c r="A1867" s="3" t="s">
        <v>2138</v>
      </c>
      <c r="B1867" s="4">
        <v>790</v>
      </c>
      <c r="C1867" s="3" t="s">
        <v>6</v>
      </c>
      <c r="D1867" s="3" t="s">
        <v>1066</v>
      </c>
      <c r="E1867" s="21" t="s">
        <v>1081</v>
      </c>
      <c r="F1867" s="21"/>
      <c r="G1867" s="5">
        <v>0</v>
      </c>
      <c r="H1867" s="3"/>
      <c r="I1867" s="3"/>
      <c r="J1867" s="21" t="s">
        <v>2138</v>
      </c>
      <c r="K1867" s="21"/>
      <c r="L1867" s="3" t="s">
        <v>1063</v>
      </c>
      <c r="M1867" s="21" t="s">
        <v>1082</v>
      </c>
      <c r="N1867" s="21"/>
    </row>
    <row r="1868" spans="1:14" ht="15" customHeight="1" x14ac:dyDescent="0.2">
      <c r="A1868" s="1" t="s">
        <v>2139</v>
      </c>
      <c r="B1868" s="6">
        <v>791</v>
      </c>
      <c r="C1868" s="1" t="s">
        <v>6</v>
      </c>
      <c r="D1868" s="1" t="s">
        <v>1066</v>
      </c>
      <c r="E1868" s="14" t="s">
        <v>1444</v>
      </c>
      <c r="F1868" s="14"/>
      <c r="G1868" s="7">
        <v>0</v>
      </c>
      <c r="H1868" s="1"/>
      <c r="I1868" s="1"/>
      <c r="J1868" s="14" t="s">
        <v>2139</v>
      </c>
      <c r="K1868" s="14"/>
      <c r="L1868" s="1" t="s">
        <v>1063</v>
      </c>
      <c r="M1868" s="14" t="s">
        <v>1445</v>
      </c>
      <c r="N1868" s="14"/>
    </row>
    <row r="1869" spans="1:14" ht="15" customHeight="1" x14ac:dyDescent="0.2">
      <c r="A1869" s="3" t="s">
        <v>2140</v>
      </c>
      <c r="B1869" s="4">
        <v>792</v>
      </c>
      <c r="C1869" s="3" t="s">
        <v>6</v>
      </c>
      <c r="D1869" s="3" t="s">
        <v>1061</v>
      </c>
      <c r="E1869" s="21" t="s">
        <v>1062</v>
      </c>
      <c r="F1869" s="21"/>
      <c r="G1869" s="5">
        <v>0</v>
      </c>
      <c r="H1869" s="3"/>
      <c r="I1869" s="3"/>
      <c r="J1869" s="21" t="s">
        <v>2140</v>
      </c>
      <c r="K1869" s="21"/>
      <c r="L1869" s="3" t="s">
        <v>1063</v>
      </c>
      <c r="M1869" s="21" t="s">
        <v>2141</v>
      </c>
      <c r="N1869" s="21"/>
    </row>
    <row r="1870" spans="1:14" ht="15" customHeight="1" x14ac:dyDescent="0.2">
      <c r="A1870" s="1" t="s">
        <v>2140</v>
      </c>
      <c r="B1870" s="6">
        <v>793</v>
      </c>
      <c r="C1870" s="1" t="s">
        <v>6</v>
      </c>
      <c r="D1870" s="1" t="s">
        <v>1061</v>
      </c>
      <c r="E1870" s="14" t="s">
        <v>1062</v>
      </c>
      <c r="F1870" s="14"/>
      <c r="G1870" s="7">
        <v>0</v>
      </c>
      <c r="H1870" s="1"/>
      <c r="I1870" s="1"/>
      <c r="J1870" s="14" t="s">
        <v>2140</v>
      </c>
      <c r="K1870" s="14"/>
      <c r="L1870" s="1" t="s">
        <v>1063</v>
      </c>
      <c r="M1870" s="14" t="s">
        <v>2141</v>
      </c>
      <c r="N1870" s="14"/>
    </row>
    <row r="1871" spans="1:14" ht="15" customHeight="1" x14ac:dyDescent="0.2">
      <c r="A1871" s="3" t="s">
        <v>2140</v>
      </c>
      <c r="B1871" s="4">
        <v>794</v>
      </c>
      <c r="C1871" s="3" t="s">
        <v>6</v>
      </c>
      <c r="D1871" s="3" t="s">
        <v>1061</v>
      </c>
      <c r="E1871" s="21" t="s">
        <v>1081</v>
      </c>
      <c r="F1871" s="21"/>
      <c r="G1871" s="5">
        <v>0</v>
      </c>
      <c r="H1871" s="3"/>
      <c r="I1871" s="3"/>
      <c r="J1871" s="21" t="s">
        <v>2140</v>
      </c>
      <c r="K1871" s="21"/>
      <c r="L1871" s="3" t="s">
        <v>1063</v>
      </c>
      <c r="M1871" s="21" t="s">
        <v>2141</v>
      </c>
      <c r="N1871" s="21"/>
    </row>
    <row r="1872" spans="1:14" ht="15" customHeight="1" x14ac:dyDescent="0.2">
      <c r="A1872" s="1" t="s">
        <v>2140</v>
      </c>
      <c r="B1872" s="6">
        <v>795</v>
      </c>
      <c r="C1872" s="1" t="s">
        <v>6</v>
      </c>
      <c r="D1872" s="1" t="s">
        <v>1061</v>
      </c>
      <c r="E1872" s="14" t="s">
        <v>1444</v>
      </c>
      <c r="F1872" s="14"/>
      <c r="G1872" s="7">
        <v>0</v>
      </c>
      <c r="H1872" s="1"/>
      <c r="I1872" s="1"/>
      <c r="J1872" s="14" t="s">
        <v>2140</v>
      </c>
      <c r="K1872" s="14"/>
      <c r="L1872" s="1" t="s">
        <v>1063</v>
      </c>
      <c r="M1872" s="14" t="s">
        <v>2141</v>
      </c>
      <c r="N1872" s="14"/>
    </row>
    <row r="1873" spans="1:14" ht="15" customHeight="1" x14ac:dyDescent="0.2">
      <c r="A1873" s="3" t="s">
        <v>2142</v>
      </c>
      <c r="B1873" s="4">
        <v>796</v>
      </c>
      <c r="C1873" s="3" t="s">
        <v>6</v>
      </c>
      <c r="D1873" s="3" t="s">
        <v>1066</v>
      </c>
      <c r="E1873" s="21" t="s">
        <v>1062</v>
      </c>
      <c r="F1873" s="21"/>
      <c r="G1873" s="5">
        <v>0</v>
      </c>
      <c r="H1873" s="3"/>
      <c r="I1873" s="3"/>
      <c r="J1873" s="21" t="s">
        <v>2142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2143</v>
      </c>
      <c r="B1874" s="6">
        <v>797</v>
      </c>
      <c r="C1874" s="1" t="s">
        <v>6</v>
      </c>
      <c r="D1874" s="1" t="s">
        <v>1061</v>
      </c>
      <c r="E1874" s="14" t="s">
        <v>1062</v>
      </c>
      <c r="F1874" s="14"/>
      <c r="G1874" s="7">
        <v>0</v>
      </c>
      <c r="H1874" s="1"/>
      <c r="I1874" s="1"/>
      <c r="J1874" s="14" t="s">
        <v>2143</v>
      </c>
      <c r="K1874" s="14"/>
      <c r="L1874" s="1" t="s">
        <v>1063</v>
      </c>
      <c r="M1874" s="14" t="s">
        <v>2144</v>
      </c>
      <c r="N1874" s="14"/>
    </row>
    <row r="1875" spans="1:14" ht="15" customHeight="1" x14ac:dyDescent="0.2">
      <c r="A1875" s="3" t="s">
        <v>2145</v>
      </c>
      <c r="B1875" s="4">
        <v>798</v>
      </c>
      <c r="C1875" s="3" t="s">
        <v>6</v>
      </c>
      <c r="D1875" s="3" t="s">
        <v>1066</v>
      </c>
      <c r="E1875" s="21" t="s">
        <v>1062</v>
      </c>
      <c r="F1875" s="21"/>
      <c r="G1875" s="5">
        <v>0</v>
      </c>
      <c r="H1875" s="3"/>
      <c r="I1875" s="3"/>
      <c r="J1875" s="21" t="s">
        <v>2145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2146</v>
      </c>
      <c r="B1876" s="6">
        <v>799</v>
      </c>
      <c r="C1876" s="1" t="s">
        <v>6</v>
      </c>
      <c r="D1876" s="1" t="s">
        <v>1061</v>
      </c>
      <c r="E1876" s="14" t="s">
        <v>1062</v>
      </c>
      <c r="F1876" s="14"/>
      <c r="G1876" s="7">
        <v>0</v>
      </c>
      <c r="H1876" s="1"/>
      <c r="I1876" s="1"/>
      <c r="J1876" s="14" t="s">
        <v>2146</v>
      </c>
      <c r="K1876" s="14"/>
      <c r="L1876" s="1" t="s">
        <v>1063</v>
      </c>
      <c r="M1876" s="14" t="s">
        <v>2147</v>
      </c>
      <c r="N1876" s="14"/>
    </row>
    <row r="1877" spans="1:14" ht="15" customHeight="1" x14ac:dyDescent="0.2">
      <c r="A1877" s="3" t="s">
        <v>2148</v>
      </c>
      <c r="B1877" s="4">
        <v>800</v>
      </c>
      <c r="C1877" s="3" t="s">
        <v>6</v>
      </c>
      <c r="D1877" s="3" t="s">
        <v>1066</v>
      </c>
      <c r="E1877" s="21" t="s">
        <v>1062</v>
      </c>
      <c r="F1877" s="21"/>
      <c r="G1877" s="5">
        <v>0</v>
      </c>
      <c r="H1877" s="3"/>
      <c r="I1877" s="3"/>
      <c r="J1877" s="21" t="s">
        <v>2148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2149</v>
      </c>
      <c r="B1878" s="6">
        <v>801</v>
      </c>
      <c r="C1878" s="1" t="s">
        <v>6</v>
      </c>
      <c r="D1878" s="1" t="s">
        <v>1061</v>
      </c>
      <c r="E1878" s="14" t="s">
        <v>1062</v>
      </c>
      <c r="F1878" s="14"/>
      <c r="G1878" s="7">
        <v>0</v>
      </c>
      <c r="H1878" s="1"/>
      <c r="I1878" s="1"/>
      <c r="J1878" s="14" t="s">
        <v>2149</v>
      </c>
      <c r="K1878" s="14"/>
      <c r="L1878" s="1" t="s">
        <v>1063</v>
      </c>
      <c r="M1878" s="14" t="s">
        <v>2150</v>
      </c>
      <c r="N1878" s="14"/>
    </row>
    <row r="1879" spans="1:14" ht="15" customHeight="1" x14ac:dyDescent="0.2">
      <c r="A1879" s="3" t="s">
        <v>2151</v>
      </c>
      <c r="B1879" s="4">
        <v>802</v>
      </c>
      <c r="C1879" s="3" t="s">
        <v>6</v>
      </c>
      <c r="D1879" s="3" t="s">
        <v>1066</v>
      </c>
      <c r="E1879" s="21" t="s">
        <v>1062</v>
      </c>
      <c r="F1879" s="21"/>
      <c r="G1879" s="5">
        <v>0</v>
      </c>
      <c r="H1879" s="3"/>
      <c r="I1879" s="3"/>
      <c r="J1879" s="21" t="s">
        <v>2151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2152</v>
      </c>
      <c r="B1880" s="6">
        <v>803</v>
      </c>
      <c r="C1880" s="1" t="s">
        <v>6</v>
      </c>
      <c r="D1880" s="1" t="s">
        <v>1061</v>
      </c>
      <c r="E1880" s="14" t="s">
        <v>1062</v>
      </c>
      <c r="F1880" s="14"/>
      <c r="G1880" s="7">
        <v>0</v>
      </c>
      <c r="H1880" s="1"/>
      <c r="I1880" s="1"/>
      <c r="J1880" s="14" t="s">
        <v>2152</v>
      </c>
      <c r="K1880" s="14"/>
      <c r="L1880" s="1" t="s">
        <v>1063</v>
      </c>
      <c r="M1880" s="14" t="s">
        <v>2153</v>
      </c>
      <c r="N1880" s="14"/>
    </row>
    <row r="1881" spans="1:14" ht="15" customHeight="1" x14ac:dyDescent="0.2">
      <c r="A1881" s="3" t="s">
        <v>2154</v>
      </c>
      <c r="B1881" s="4">
        <v>804</v>
      </c>
      <c r="C1881" s="3" t="s">
        <v>6</v>
      </c>
      <c r="D1881" s="3" t="s">
        <v>1066</v>
      </c>
      <c r="E1881" s="21" t="s">
        <v>1062</v>
      </c>
      <c r="F1881" s="21"/>
      <c r="G1881" s="5">
        <v>0</v>
      </c>
      <c r="H1881" s="3"/>
      <c r="I1881" s="3"/>
      <c r="J1881" s="21" t="s">
        <v>2154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2155</v>
      </c>
      <c r="B1882" s="6">
        <v>805</v>
      </c>
      <c r="C1882" s="1" t="s">
        <v>6</v>
      </c>
      <c r="D1882" s="1" t="s">
        <v>1061</v>
      </c>
      <c r="E1882" s="14" t="s">
        <v>1062</v>
      </c>
      <c r="F1882" s="14"/>
      <c r="G1882" s="7">
        <v>0</v>
      </c>
      <c r="H1882" s="1"/>
      <c r="I1882" s="1"/>
      <c r="J1882" s="14" t="s">
        <v>2155</v>
      </c>
      <c r="K1882" s="14"/>
      <c r="L1882" s="1" t="s">
        <v>1063</v>
      </c>
      <c r="M1882" s="14" t="s">
        <v>2076</v>
      </c>
      <c r="N1882" s="14"/>
    </row>
    <row r="1883" spans="1:14" ht="15" customHeight="1" x14ac:dyDescent="0.2">
      <c r="A1883" s="3" t="s">
        <v>2156</v>
      </c>
      <c r="B1883" s="4">
        <v>806</v>
      </c>
      <c r="C1883" s="3" t="s">
        <v>6</v>
      </c>
      <c r="D1883" s="3" t="s">
        <v>1066</v>
      </c>
      <c r="E1883" s="21" t="s">
        <v>1062</v>
      </c>
      <c r="F1883" s="21"/>
      <c r="G1883" s="5">
        <v>0</v>
      </c>
      <c r="H1883" s="3"/>
      <c r="I1883" s="3"/>
      <c r="J1883" s="21" t="s">
        <v>2156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2157</v>
      </c>
      <c r="B1884" s="6">
        <v>807</v>
      </c>
      <c r="C1884" s="1" t="s">
        <v>6</v>
      </c>
      <c r="D1884" s="1" t="s">
        <v>1061</v>
      </c>
      <c r="E1884" s="14" t="s">
        <v>1062</v>
      </c>
      <c r="F1884" s="14"/>
      <c r="G1884" s="7">
        <v>0</v>
      </c>
      <c r="H1884" s="1"/>
      <c r="I1884" s="1"/>
      <c r="J1884" s="14" t="s">
        <v>2157</v>
      </c>
      <c r="K1884" s="14"/>
      <c r="L1884" s="1" t="s">
        <v>1063</v>
      </c>
      <c r="M1884" s="14" t="s">
        <v>2158</v>
      </c>
      <c r="N1884" s="14"/>
    </row>
    <row r="1885" spans="1:14" ht="15" customHeight="1" x14ac:dyDescent="0.2">
      <c r="A1885" s="3" t="s">
        <v>2159</v>
      </c>
      <c r="B1885" s="4">
        <v>808</v>
      </c>
      <c r="C1885" s="3" t="s">
        <v>6</v>
      </c>
      <c r="D1885" s="3" t="s">
        <v>1066</v>
      </c>
      <c r="E1885" s="21" t="s">
        <v>1062</v>
      </c>
      <c r="F1885" s="21"/>
      <c r="G1885" s="5">
        <v>0</v>
      </c>
      <c r="H1885" s="3"/>
      <c r="I1885" s="3"/>
      <c r="J1885" s="21" t="s">
        <v>2159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2160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2160</v>
      </c>
      <c r="K1886" s="14"/>
      <c r="L1886" s="1" t="s">
        <v>1063</v>
      </c>
      <c r="M1886" s="14" t="s">
        <v>1079</v>
      </c>
      <c r="N1886" s="14"/>
    </row>
    <row r="1887" spans="1:14" ht="15" customHeight="1" x14ac:dyDescent="0.2">
      <c r="A1887" s="3" t="s">
        <v>2161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2161</v>
      </c>
      <c r="K1887" s="21"/>
      <c r="L1887" s="3" t="s">
        <v>1063</v>
      </c>
      <c r="M1887" s="21" t="s">
        <v>2162</v>
      </c>
      <c r="N1887" s="21"/>
    </row>
    <row r="1888" spans="1:14" ht="15" customHeight="1" x14ac:dyDescent="0.2">
      <c r="A1888" s="1" t="s">
        <v>2161</v>
      </c>
      <c r="B1888" s="6">
        <v>811</v>
      </c>
      <c r="C1888" s="1" t="s">
        <v>6</v>
      </c>
      <c r="D1888" s="1" t="s">
        <v>1061</v>
      </c>
      <c r="E1888" s="14" t="s">
        <v>1062</v>
      </c>
      <c r="F1888" s="14"/>
      <c r="G1888" s="7">
        <v>0</v>
      </c>
      <c r="H1888" s="1"/>
      <c r="I1888" s="1"/>
      <c r="J1888" s="14" t="s">
        <v>2161</v>
      </c>
      <c r="K1888" s="14"/>
      <c r="L1888" s="1" t="s">
        <v>1063</v>
      </c>
      <c r="M1888" s="14" t="s">
        <v>2162</v>
      </c>
      <c r="N1888" s="14"/>
    </row>
    <row r="1889" spans="1:14" ht="15" customHeight="1" x14ac:dyDescent="0.2">
      <c r="A1889" s="3" t="s">
        <v>2163</v>
      </c>
      <c r="B1889" s="4">
        <v>812</v>
      </c>
      <c r="C1889" s="3" t="s">
        <v>6</v>
      </c>
      <c r="D1889" s="3" t="s">
        <v>1066</v>
      </c>
      <c r="E1889" s="21" t="s">
        <v>1062</v>
      </c>
      <c r="F1889" s="21"/>
      <c r="G1889" s="5">
        <v>0</v>
      </c>
      <c r="H1889" s="3"/>
      <c r="I1889" s="3"/>
      <c r="J1889" s="21" t="s">
        <v>2163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2164</v>
      </c>
      <c r="B1890" s="6">
        <v>813</v>
      </c>
      <c r="C1890" s="1" t="s">
        <v>6</v>
      </c>
      <c r="D1890" s="1" t="s">
        <v>1061</v>
      </c>
      <c r="E1890" s="14" t="s">
        <v>1062</v>
      </c>
      <c r="F1890" s="14"/>
      <c r="G1890" s="7">
        <v>0</v>
      </c>
      <c r="H1890" s="1"/>
      <c r="I1890" s="1"/>
      <c r="J1890" s="14" t="s">
        <v>2164</v>
      </c>
      <c r="K1890" s="14"/>
      <c r="L1890" s="1" t="s">
        <v>1063</v>
      </c>
      <c r="M1890" s="14" t="s">
        <v>2165</v>
      </c>
      <c r="N1890" s="14"/>
    </row>
    <row r="1891" spans="1:14" ht="15" customHeight="1" x14ac:dyDescent="0.2">
      <c r="A1891" s="3" t="s">
        <v>2166</v>
      </c>
      <c r="B1891" s="4">
        <v>814</v>
      </c>
      <c r="C1891" s="3" t="s">
        <v>6</v>
      </c>
      <c r="D1891" s="3" t="s">
        <v>1066</v>
      </c>
      <c r="E1891" s="21" t="s">
        <v>1062</v>
      </c>
      <c r="F1891" s="21"/>
      <c r="G1891" s="5">
        <v>0</v>
      </c>
      <c r="H1891" s="3"/>
      <c r="I1891" s="3"/>
      <c r="J1891" s="21" t="s">
        <v>2166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2167</v>
      </c>
      <c r="B1892" s="6">
        <v>815</v>
      </c>
      <c r="C1892" s="1" t="s">
        <v>6</v>
      </c>
      <c r="D1892" s="1" t="s">
        <v>1061</v>
      </c>
      <c r="E1892" s="14" t="s">
        <v>1062</v>
      </c>
      <c r="F1892" s="14"/>
      <c r="G1892" s="7">
        <v>0</v>
      </c>
      <c r="H1892" s="1"/>
      <c r="I1892" s="1"/>
      <c r="J1892" s="14" t="s">
        <v>2167</v>
      </c>
      <c r="K1892" s="14"/>
      <c r="L1892" s="1" t="s">
        <v>1063</v>
      </c>
      <c r="M1892" s="14" t="s">
        <v>2168</v>
      </c>
      <c r="N1892" s="14"/>
    </row>
    <row r="1893" spans="1:14" ht="15" customHeight="1" x14ac:dyDescent="0.2">
      <c r="A1893" s="3" t="s">
        <v>2169</v>
      </c>
      <c r="B1893" s="4">
        <v>816</v>
      </c>
      <c r="C1893" s="3" t="s">
        <v>6</v>
      </c>
      <c r="D1893" s="3" t="s">
        <v>1066</v>
      </c>
      <c r="E1893" s="21" t="s">
        <v>1062</v>
      </c>
      <c r="F1893" s="21"/>
      <c r="G1893" s="5">
        <v>0</v>
      </c>
      <c r="H1893" s="3"/>
      <c r="I1893" s="3"/>
      <c r="J1893" s="21" t="s">
        <v>2169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2170</v>
      </c>
      <c r="B1894" s="6">
        <v>817</v>
      </c>
      <c r="C1894" s="1" t="s">
        <v>6</v>
      </c>
      <c r="D1894" s="1" t="s">
        <v>1061</v>
      </c>
      <c r="E1894" s="14" t="s">
        <v>1062</v>
      </c>
      <c r="F1894" s="14"/>
      <c r="G1894" s="7">
        <v>0</v>
      </c>
      <c r="H1894" s="1"/>
      <c r="I1894" s="1"/>
      <c r="J1894" s="14" t="s">
        <v>2170</v>
      </c>
      <c r="K1894" s="14"/>
      <c r="L1894" s="1" t="s">
        <v>1063</v>
      </c>
      <c r="M1894" s="14" t="s">
        <v>2171</v>
      </c>
      <c r="N1894" s="14"/>
    </row>
    <row r="1895" spans="1:14" ht="15" customHeight="1" x14ac:dyDescent="0.2">
      <c r="A1895" s="3" t="s">
        <v>2170</v>
      </c>
      <c r="B1895" s="4">
        <v>818</v>
      </c>
      <c r="C1895" s="3" t="s">
        <v>6</v>
      </c>
      <c r="D1895" s="3" t="s">
        <v>1066</v>
      </c>
      <c r="E1895" s="21" t="s">
        <v>1062</v>
      </c>
      <c r="F1895" s="21"/>
      <c r="G1895" s="5">
        <v>0</v>
      </c>
      <c r="H1895" s="3"/>
      <c r="I1895" s="3"/>
      <c r="J1895" s="21" t="s">
        <v>2170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2172</v>
      </c>
      <c r="B1896" s="6">
        <v>819</v>
      </c>
      <c r="C1896" s="1" t="s">
        <v>6</v>
      </c>
      <c r="D1896" s="1" t="s">
        <v>1061</v>
      </c>
      <c r="E1896" s="14" t="s">
        <v>1062</v>
      </c>
      <c r="F1896" s="14"/>
      <c r="G1896" s="7">
        <v>0</v>
      </c>
      <c r="H1896" s="1"/>
      <c r="I1896" s="1"/>
      <c r="J1896" s="14" t="s">
        <v>2172</v>
      </c>
      <c r="K1896" s="14"/>
      <c r="L1896" s="1" t="s">
        <v>1063</v>
      </c>
      <c r="M1896" s="14" t="s">
        <v>2173</v>
      </c>
      <c r="N1896" s="14"/>
    </row>
    <row r="1897" spans="1:14" ht="15" customHeight="1" x14ac:dyDescent="0.2">
      <c r="A1897" s="3" t="s">
        <v>2174</v>
      </c>
      <c r="B1897" s="4">
        <v>820</v>
      </c>
      <c r="C1897" s="3" t="s">
        <v>6</v>
      </c>
      <c r="D1897" s="3" t="s">
        <v>1066</v>
      </c>
      <c r="E1897" s="21" t="s">
        <v>1062</v>
      </c>
      <c r="F1897" s="21"/>
      <c r="G1897" s="5">
        <v>0</v>
      </c>
      <c r="H1897" s="3"/>
      <c r="I1897" s="3"/>
      <c r="J1897" s="21" t="s">
        <v>2174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2175</v>
      </c>
      <c r="B1898" s="6">
        <v>821</v>
      </c>
      <c r="C1898" s="1" t="s">
        <v>6</v>
      </c>
      <c r="D1898" s="1" t="s">
        <v>1061</v>
      </c>
      <c r="E1898" s="14" t="s">
        <v>1062</v>
      </c>
      <c r="F1898" s="14"/>
      <c r="G1898" s="7">
        <v>0</v>
      </c>
      <c r="H1898" s="1"/>
      <c r="I1898" s="1"/>
      <c r="J1898" s="14" t="s">
        <v>2175</v>
      </c>
      <c r="K1898" s="14"/>
      <c r="L1898" s="1" t="s">
        <v>1063</v>
      </c>
      <c r="M1898" s="14" t="s">
        <v>2176</v>
      </c>
      <c r="N1898" s="14"/>
    </row>
    <row r="1899" spans="1:14" ht="15" customHeight="1" x14ac:dyDescent="0.2">
      <c r="A1899" s="3" t="s">
        <v>2177</v>
      </c>
      <c r="B1899" s="4">
        <v>822</v>
      </c>
      <c r="C1899" s="3" t="s">
        <v>6</v>
      </c>
      <c r="D1899" s="3" t="s">
        <v>1066</v>
      </c>
      <c r="E1899" s="21" t="s">
        <v>1062</v>
      </c>
      <c r="F1899" s="21"/>
      <c r="G1899" s="5">
        <v>0</v>
      </c>
      <c r="H1899" s="3"/>
      <c r="I1899" s="3"/>
      <c r="J1899" s="21" t="s">
        <v>2177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2178</v>
      </c>
      <c r="B1900" s="6">
        <v>823</v>
      </c>
      <c r="C1900" s="1" t="s">
        <v>6</v>
      </c>
      <c r="D1900" s="1" t="s">
        <v>1061</v>
      </c>
      <c r="E1900" s="14" t="s">
        <v>1062</v>
      </c>
      <c r="F1900" s="14"/>
      <c r="G1900" s="7">
        <v>0</v>
      </c>
      <c r="H1900" s="1"/>
      <c r="I1900" s="1"/>
      <c r="J1900" s="14" t="s">
        <v>2178</v>
      </c>
      <c r="K1900" s="14"/>
      <c r="L1900" s="1" t="s">
        <v>1063</v>
      </c>
      <c r="M1900" s="14" t="s">
        <v>2179</v>
      </c>
      <c r="N1900" s="14"/>
    </row>
    <row r="1901" spans="1:14" ht="15" customHeight="1" x14ac:dyDescent="0.2">
      <c r="A1901" s="3" t="s">
        <v>2180</v>
      </c>
      <c r="B1901" s="4">
        <v>824</v>
      </c>
      <c r="C1901" s="3" t="s">
        <v>6</v>
      </c>
      <c r="D1901" s="3" t="s">
        <v>1066</v>
      </c>
      <c r="E1901" s="21" t="s">
        <v>1062</v>
      </c>
      <c r="F1901" s="21"/>
      <c r="G1901" s="5">
        <v>0</v>
      </c>
      <c r="H1901" s="3"/>
      <c r="I1901" s="3"/>
      <c r="J1901" s="21" t="s">
        <v>2180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2181</v>
      </c>
      <c r="B1902" s="6">
        <v>825</v>
      </c>
      <c r="C1902" s="1" t="s">
        <v>6</v>
      </c>
      <c r="D1902" s="1" t="s">
        <v>1061</v>
      </c>
      <c r="E1902" s="14" t="s">
        <v>1062</v>
      </c>
      <c r="F1902" s="14"/>
      <c r="G1902" s="7">
        <v>0</v>
      </c>
      <c r="H1902" s="1"/>
      <c r="I1902" s="1"/>
      <c r="J1902" s="14" t="s">
        <v>2181</v>
      </c>
      <c r="K1902" s="14"/>
      <c r="L1902" s="1" t="s">
        <v>1063</v>
      </c>
      <c r="M1902" s="14" t="s">
        <v>2182</v>
      </c>
      <c r="N1902" s="14"/>
    </row>
    <row r="1903" spans="1:14" ht="15" customHeight="1" x14ac:dyDescent="0.2">
      <c r="A1903" s="3" t="s">
        <v>2183</v>
      </c>
      <c r="B1903" s="4">
        <v>826</v>
      </c>
      <c r="C1903" s="3" t="s">
        <v>6</v>
      </c>
      <c r="D1903" s="3" t="s">
        <v>1066</v>
      </c>
      <c r="E1903" s="21" t="s">
        <v>1062</v>
      </c>
      <c r="F1903" s="21"/>
      <c r="G1903" s="5">
        <v>0</v>
      </c>
      <c r="H1903" s="3"/>
      <c r="I1903" s="3"/>
      <c r="J1903" s="21" t="s">
        <v>2183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2184</v>
      </c>
      <c r="B1904" s="6">
        <v>827</v>
      </c>
      <c r="C1904" s="1" t="s">
        <v>6</v>
      </c>
      <c r="D1904" s="1" t="s">
        <v>1061</v>
      </c>
      <c r="E1904" s="14" t="s">
        <v>1062</v>
      </c>
      <c r="F1904" s="14"/>
      <c r="G1904" s="7">
        <v>0</v>
      </c>
      <c r="H1904" s="1"/>
      <c r="I1904" s="1"/>
      <c r="J1904" s="14" t="s">
        <v>2184</v>
      </c>
      <c r="K1904" s="14"/>
      <c r="L1904" s="1" t="s">
        <v>1063</v>
      </c>
      <c r="M1904" s="14" t="s">
        <v>2185</v>
      </c>
      <c r="N1904" s="14"/>
    </row>
    <row r="1905" spans="1:14" ht="15" customHeight="1" x14ac:dyDescent="0.2">
      <c r="A1905" s="3" t="s">
        <v>2186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2186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2187</v>
      </c>
      <c r="B1906" s="6">
        <v>829</v>
      </c>
      <c r="C1906" s="1" t="s">
        <v>6</v>
      </c>
      <c r="D1906" s="1" t="s">
        <v>1061</v>
      </c>
      <c r="E1906" s="14" t="s">
        <v>1062</v>
      </c>
      <c r="F1906" s="14"/>
      <c r="G1906" s="7">
        <v>0</v>
      </c>
      <c r="H1906" s="1"/>
      <c r="I1906" s="1"/>
      <c r="J1906" s="14" t="s">
        <v>2187</v>
      </c>
      <c r="K1906" s="14"/>
      <c r="L1906" s="1" t="s">
        <v>1063</v>
      </c>
      <c r="M1906" s="14" t="s">
        <v>1079</v>
      </c>
      <c r="N1906" s="14"/>
    </row>
    <row r="1907" spans="1:14" ht="15" customHeight="1" x14ac:dyDescent="0.2">
      <c r="A1907" s="3" t="s">
        <v>2188</v>
      </c>
      <c r="B1907" s="4">
        <v>830</v>
      </c>
      <c r="C1907" s="3" t="s">
        <v>6</v>
      </c>
      <c r="D1907" s="3" t="s">
        <v>1066</v>
      </c>
      <c r="E1907" s="21" t="s">
        <v>1062</v>
      </c>
      <c r="F1907" s="21"/>
      <c r="G1907" s="5">
        <v>0</v>
      </c>
      <c r="H1907" s="3"/>
      <c r="I1907" s="3"/>
      <c r="J1907" s="21" t="s">
        <v>2188</v>
      </c>
      <c r="K1907" s="21"/>
      <c r="L1907" s="3" t="s">
        <v>1063</v>
      </c>
      <c r="M1907" s="21" t="s">
        <v>2189</v>
      </c>
      <c r="N1907" s="21"/>
    </row>
    <row r="1908" spans="1:14" ht="15" customHeight="1" x14ac:dyDescent="0.2">
      <c r="A1908" s="1" t="s">
        <v>2188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2188</v>
      </c>
      <c r="K1908" s="14"/>
      <c r="L1908" s="1" t="s">
        <v>1063</v>
      </c>
      <c r="M1908" s="14" t="s">
        <v>2189</v>
      </c>
      <c r="N1908" s="14"/>
    </row>
    <row r="1909" spans="1:14" ht="15" customHeight="1" x14ac:dyDescent="0.2">
      <c r="A1909" s="3" t="s">
        <v>2190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2190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2191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2191</v>
      </c>
      <c r="K1910" s="14"/>
      <c r="L1910" s="1" t="s">
        <v>1063</v>
      </c>
      <c r="M1910" s="14" t="s">
        <v>2192</v>
      </c>
      <c r="N1910" s="14"/>
    </row>
    <row r="1911" spans="1:14" ht="15" customHeight="1" x14ac:dyDescent="0.2">
      <c r="A1911" s="3" t="s">
        <v>2193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2193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2194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2194</v>
      </c>
      <c r="K1912" s="14"/>
      <c r="L1912" s="1" t="s">
        <v>1063</v>
      </c>
      <c r="M1912" s="14" t="s">
        <v>2195</v>
      </c>
      <c r="N1912" s="14"/>
    </row>
    <row r="1913" spans="1:14" ht="15" customHeight="1" x14ac:dyDescent="0.2">
      <c r="A1913" s="3" t="s">
        <v>2196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2196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2197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2197</v>
      </c>
      <c r="K1914" s="14"/>
      <c r="L1914" s="1" t="s">
        <v>1063</v>
      </c>
      <c r="M1914" s="14" t="s">
        <v>2198</v>
      </c>
      <c r="N1914" s="14"/>
    </row>
    <row r="1915" spans="1:14" ht="15" customHeight="1" x14ac:dyDescent="0.2">
      <c r="A1915" s="3" t="s">
        <v>2199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2199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2200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2200</v>
      </c>
      <c r="K1916" s="14"/>
      <c r="L1916" s="1" t="s">
        <v>1063</v>
      </c>
      <c r="M1916" s="14" t="s">
        <v>2201</v>
      </c>
      <c r="N1916" s="14"/>
    </row>
    <row r="1917" spans="1:14" ht="15" customHeight="1" x14ac:dyDescent="0.2">
      <c r="A1917" s="3" t="s">
        <v>2202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2202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2203</v>
      </c>
      <c r="B1918" s="6">
        <v>841</v>
      </c>
      <c r="C1918" s="1" t="s">
        <v>6</v>
      </c>
      <c r="D1918" s="1" t="s">
        <v>1061</v>
      </c>
      <c r="E1918" s="14" t="s">
        <v>1062</v>
      </c>
      <c r="F1918" s="14"/>
      <c r="G1918" s="7">
        <v>0</v>
      </c>
      <c r="H1918" s="1"/>
      <c r="I1918" s="1"/>
      <c r="J1918" s="14" t="s">
        <v>2203</v>
      </c>
      <c r="K1918" s="14"/>
      <c r="L1918" s="1" t="s">
        <v>1063</v>
      </c>
      <c r="M1918" s="14" t="s">
        <v>1079</v>
      </c>
      <c r="N1918" s="14"/>
    </row>
    <row r="1919" spans="1:14" ht="15" customHeight="1" x14ac:dyDescent="0.2">
      <c r="A1919" s="3" t="s">
        <v>2204</v>
      </c>
      <c r="B1919" s="4">
        <v>842</v>
      </c>
      <c r="C1919" s="3" t="s">
        <v>6</v>
      </c>
      <c r="D1919" s="3" t="s">
        <v>1066</v>
      </c>
      <c r="E1919" s="21" t="s">
        <v>1062</v>
      </c>
      <c r="F1919" s="21"/>
      <c r="G1919" s="5">
        <v>0</v>
      </c>
      <c r="H1919" s="3"/>
      <c r="I1919" s="3"/>
      <c r="J1919" s="21" t="s">
        <v>2204</v>
      </c>
      <c r="K1919" s="21"/>
      <c r="L1919" s="3" t="s">
        <v>1063</v>
      </c>
      <c r="M1919" s="21" t="s">
        <v>1079</v>
      </c>
      <c r="N1919" s="21"/>
    </row>
    <row r="1920" spans="1:14" ht="15" customHeight="1" x14ac:dyDescent="0.2">
      <c r="A1920" s="1" t="s">
        <v>2204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2204</v>
      </c>
      <c r="K1920" s="14"/>
      <c r="L1920" s="1" t="s">
        <v>1063</v>
      </c>
      <c r="M1920" s="14" t="s">
        <v>1064</v>
      </c>
      <c r="N1920" s="14"/>
    </row>
    <row r="1921" spans="1:14" ht="15" customHeight="1" x14ac:dyDescent="0.2">
      <c r="A1921" s="3" t="s">
        <v>2205</v>
      </c>
      <c r="B1921" s="4">
        <v>844</v>
      </c>
      <c r="C1921" s="3" t="s">
        <v>6</v>
      </c>
      <c r="D1921" s="3" t="s">
        <v>1061</v>
      </c>
      <c r="E1921" s="21" t="s">
        <v>1062</v>
      </c>
      <c r="F1921" s="21"/>
      <c r="G1921" s="5">
        <v>0</v>
      </c>
      <c r="H1921" s="3"/>
      <c r="I1921" s="3"/>
      <c r="J1921" s="21" t="s">
        <v>2205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2206</v>
      </c>
      <c r="B1922" s="6">
        <v>845</v>
      </c>
      <c r="C1922" s="1" t="s">
        <v>6</v>
      </c>
      <c r="D1922" s="1" t="s">
        <v>1066</v>
      </c>
      <c r="E1922" s="14" t="s">
        <v>1062</v>
      </c>
      <c r="F1922" s="14"/>
      <c r="G1922" s="7">
        <v>0</v>
      </c>
      <c r="H1922" s="1"/>
      <c r="I1922" s="1"/>
      <c r="J1922" s="14" t="s">
        <v>2206</v>
      </c>
      <c r="K1922" s="14"/>
      <c r="L1922" s="1" t="s">
        <v>1063</v>
      </c>
      <c r="M1922" s="14" t="s">
        <v>2207</v>
      </c>
      <c r="N1922" s="14"/>
    </row>
    <row r="1923" spans="1:14" ht="15" customHeight="1" x14ac:dyDescent="0.2">
      <c r="A1923" s="3" t="s">
        <v>2208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2208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2209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2209</v>
      </c>
      <c r="K1924" s="14"/>
      <c r="L1924" s="1" t="s">
        <v>1063</v>
      </c>
      <c r="M1924" s="14" t="s">
        <v>2210</v>
      </c>
      <c r="N1924" s="14"/>
    </row>
    <row r="1925" spans="1:14" ht="15" customHeight="1" x14ac:dyDescent="0.2">
      <c r="A1925" s="3" t="s">
        <v>2211</v>
      </c>
      <c r="B1925" s="4">
        <v>848</v>
      </c>
      <c r="C1925" s="3" t="s">
        <v>6</v>
      </c>
      <c r="D1925" s="3" t="s">
        <v>1066</v>
      </c>
      <c r="E1925" s="21" t="s">
        <v>1062</v>
      </c>
      <c r="F1925" s="21"/>
      <c r="G1925" s="5">
        <v>0</v>
      </c>
      <c r="H1925" s="3"/>
      <c r="I1925" s="3"/>
      <c r="J1925" s="21" t="s">
        <v>2211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2212</v>
      </c>
      <c r="B1926" s="6">
        <v>849</v>
      </c>
      <c r="C1926" s="1" t="s">
        <v>6</v>
      </c>
      <c r="D1926" s="1" t="s">
        <v>1061</v>
      </c>
      <c r="E1926" s="14" t="s">
        <v>1062</v>
      </c>
      <c r="F1926" s="14"/>
      <c r="G1926" s="7">
        <v>0</v>
      </c>
      <c r="H1926" s="1"/>
      <c r="I1926" s="1"/>
      <c r="J1926" s="14" t="s">
        <v>2212</v>
      </c>
      <c r="K1926" s="14"/>
      <c r="L1926" s="1" t="s">
        <v>1063</v>
      </c>
      <c r="M1926" s="14" t="s">
        <v>2213</v>
      </c>
      <c r="N1926" s="14"/>
    </row>
    <row r="1927" spans="1:14" ht="15" customHeight="1" x14ac:dyDescent="0.2">
      <c r="A1927" s="3" t="s">
        <v>2214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2214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2215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2215</v>
      </c>
      <c r="K1928" s="14"/>
      <c r="L1928" s="1" t="s">
        <v>1063</v>
      </c>
      <c r="M1928" s="14" t="s">
        <v>2216</v>
      </c>
      <c r="N1928" s="14"/>
    </row>
    <row r="1929" spans="1:14" ht="15" customHeight="1" x14ac:dyDescent="0.2">
      <c r="A1929" s="3" t="s">
        <v>2217</v>
      </c>
      <c r="B1929" s="4">
        <v>852</v>
      </c>
      <c r="C1929" s="3" t="s">
        <v>6</v>
      </c>
      <c r="D1929" s="3" t="s">
        <v>1061</v>
      </c>
      <c r="E1929" s="21" t="s">
        <v>1062</v>
      </c>
      <c r="F1929" s="21"/>
      <c r="G1929" s="5">
        <v>0</v>
      </c>
      <c r="H1929" s="3"/>
      <c r="I1929" s="3"/>
      <c r="J1929" s="21" t="s">
        <v>2217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2218</v>
      </c>
      <c r="B1930" s="6">
        <v>853</v>
      </c>
      <c r="C1930" s="1" t="s">
        <v>6</v>
      </c>
      <c r="D1930" s="1" t="s">
        <v>1066</v>
      </c>
      <c r="E1930" s="14" t="s">
        <v>1062</v>
      </c>
      <c r="F1930" s="14"/>
      <c r="G1930" s="7">
        <v>0</v>
      </c>
      <c r="H1930" s="1"/>
      <c r="I1930" s="1"/>
      <c r="J1930" s="14" t="s">
        <v>2218</v>
      </c>
      <c r="K1930" s="14"/>
      <c r="L1930" s="1" t="s">
        <v>1063</v>
      </c>
      <c r="M1930" s="14" t="s">
        <v>2219</v>
      </c>
      <c r="N1930" s="14"/>
    </row>
    <row r="1931" spans="1:14" ht="15" customHeight="1" x14ac:dyDescent="0.2">
      <c r="A1931" s="3" t="s">
        <v>2220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2220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2221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2221</v>
      </c>
      <c r="K1932" s="14"/>
      <c r="L1932" s="1" t="s">
        <v>1063</v>
      </c>
      <c r="M1932" s="14" t="s">
        <v>2222</v>
      </c>
      <c r="N1932" s="14"/>
    </row>
    <row r="1933" spans="1:14" ht="15" customHeight="1" x14ac:dyDescent="0.2">
      <c r="A1933" s="3" t="s">
        <v>2223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2223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2224</v>
      </c>
      <c r="B1934" s="6">
        <v>857</v>
      </c>
      <c r="C1934" s="1" t="s">
        <v>6</v>
      </c>
      <c r="D1934" s="1" t="s">
        <v>1066</v>
      </c>
      <c r="E1934" s="14" t="s">
        <v>1062</v>
      </c>
      <c r="F1934" s="14"/>
      <c r="G1934" s="7">
        <v>0</v>
      </c>
      <c r="H1934" s="1"/>
      <c r="I1934" s="1"/>
      <c r="J1934" s="14" t="s">
        <v>2224</v>
      </c>
      <c r="K1934" s="14"/>
      <c r="L1934" s="1" t="s">
        <v>1063</v>
      </c>
      <c r="M1934" s="14" t="s">
        <v>2225</v>
      </c>
      <c r="N1934" s="14"/>
    </row>
    <row r="1935" spans="1:14" ht="15" customHeight="1" x14ac:dyDescent="0.2">
      <c r="A1935" s="3" t="s">
        <v>2226</v>
      </c>
      <c r="B1935" s="4">
        <v>858</v>
      </c>
      <c r="C1935" s="3" t="s">
        <v>6</v>
      </c>
      <c r="D1935" s="3" t="s">
        <v>1061</v>
      </c>
      <c r="E1935" s="21" t="s">
        <v>1062</v>
      </c>
      <c r="F1935" s="21"/>
      <c r="G1935" s="5">
        <v>0</v>
      </c>
      <c r="H1935" s="3"/>
      <c r="I1935" s="3"/>
      <c r="J1935" s="21" t="s">
        <v>2226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2227</v>
      </c>
      <c r="B1936" s="6">
        <v>859</v>
      </c>
      <c r="C1936" s="1" t="s">
        <v>6</v>
      </c>
      <c r="D1936" s="1" t="s">
        <v>1066</v>
      </c>
      <c r="E1936" s="14" t="s">
        <v>1062</v>
      </c>
      <c r="F1936" s="14"/>
      <c r="G1936" s="7">
        <v>0</v>
      </c>
      <c r="H1936" s="1"/>
      <c r="I1936" s="1"/>
      <c r="J1936" s="14" t="s">
        <v>2227</v>
      </c>
      <c r="K1936" s="14"/>
      <c r="L1936" s="1" t="s">
        <v>1063</v>
      </c>
      <c r="M1936" s="14" t="s">
        <v>2228</v>
      </c>
      <c r="N1936" s="14"/>
    </row>
    <row r="1937" spans="1:14" ht="15" customHeight="1" x14ac:dyDescent="0.2">
      <c r="A1937" s="3" t="s">
        <v>2229</v>
      </c>
      <c r="B1937" s="4">
        <v>860</v>
      </c>
      <c r="C1937" s="3" t="s">
        <v>6</v>
      </c>
      <c r="D1937" s="3" t="s">
        <v>1061</v>
      </c>
      <c r="E1937" s="21" t="s">
        <v>1062</v>
      </c>
      <c r="F1937" s="21"/>
      <c r="G1937" s="5">
        <v>0</v>
      </c>
      <c r="H1937" s="3"/>
      <c r="I1937" s="3"/>
      <c r="J1937" s="21" t="s">
        <v>2229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2230</v>
      </c>
      <c r="B1938" s="6">
        <v>861</v>
      </c>
      <c r="C1938" s="1" t="s">
        <v>6</v>
      </c>
      <c r="D1938" s="1" t="s">
        <v>1066</v>
      </c>
      <c r="E1938" s="14" t="s">
        <v>1062</v>
      </c>
      <c r="F1938" s="14"/>
      <c r="G1938" s="7">
        <v>0</v>
      </c>
      <c r="H1938" s="1"/>
      <c r="I1938" s="1"/>
      <c r="J1938" s="14" t="s">
        <v>2230</v>
      </c>
      <c r="K1938" s="14"/>
      <c r="L1938" s="1" t="s">
        <v>1063</v>
      </c>
      <c r="M1938" s="14" t="s">
        <v>2231</v>
      </c>
      <c r="N1938" s="14"/>
    </row>
    <row r="1939" spans="1:14" ht="15" customHeight="1" x14ac:dyDescent="0.2">
      <c r="A1939" s="3" t="s">
        <v>2232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2232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2233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2233</v>
      </c>
      <c r="K1940" s="14"/>
      <c r="L1940" s="1" t="s">
        <v>1063</v>
      </c>
      <c r="M1940" s="14" t="s">
        <v>2234</v>
      </c>
      <c r="N1940" s="14"/>
    </row>
    <row r="1941" spans="1:14" ht="15" customHeight="1" x14ac:dyDescent="0.2">
      <c r="A1941" s="3" t="s">
        <v>2235</v>
      </c>
      <c r="B1941" s="4">
        <v>864</v>
      </c>
      <c r="C1941" s="3" t="s">
        <v>6</v>
      </c>
      <c r="D1941" s="3" t="s">
        <v>1066</v>
      </c>
      <c r="E1941" s="21" t="s">
        <v>1062</v>
      </c>
      <c r="F1941" s="21"/>
      <c r="G1941" s="5">
        <v>0</v>
      </c>
      <c r="H1941" s="3"/>
      <c r="I1941" s="3"/>
      <c r="J1941" s="21" t="s">
        <v>2235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2236</v>
      </c>
      <c r="B1942" s="6">
        <v>865</v>
      </c>
      <c r="C1942" s="1" t="s">
        <v>6</v>
      </c>
      <c r="D1942" s="1" t="s">
        <v>1061</v>
      </c>
      <c r="E1942" s="14" t="s">
        <v>1062</v>
      </c>
      <c r="F1942" s="14"/>
      <c r="G1942" s="7">
        <v>0</v>
      </c>
      <c r="H1942" s="1"/>
      <c r="I1942" s="1"/>
      <c r="J1942" s="14" t="s">
        <v>2236</v>
      </c>
      <c r="K1942" s="14"/>
      <c r="L1942" s="1" t="s">
        <v>1063</v>
      </c>
      <c r="M1942" s="14" t="s">
        <v>2237</v>
      </c>
      <c r="N1942" s="14"/>
    </row>
    <row r="1943" spans="1:14" ht="15" customHeight="1" x14ac:dyDescent="0.2">
      <c r="A1943" s="3" t="s">
        <v>2238</v>
      </c>
      <c r="B1943" s="4">
        <v>866</v>
      </c>
      <c r="C1943" s="3" t="s">
        <v>6</v>
      </c>
      <c r="D1943" s="3" t="s">
        <v>1066</v>
      </c>
      <c r="E1943" s="21" t="s">
        <v>1062</v>
      </c>
      <c r="F1943" s="21"/>
      <c r="G1943" s="5">
        <v>0</v>
      </c>
      <c r="H1943" s="3"/>
      <c r="I1943" s="3"/>
      <c r="J1943" s="21" t="s">
        <v>2238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2239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2239</v>
      </c>
      <c r="K1944" s="14"/>
      <c r="L1944" s="1" t="s">
        <v>1063</v>
      </c>
      <c r="M1944" s="14" t="s">
        <v>1079</v>
      </c>
      <c r="N1944" s="14"/>
    </row>
    <row r="1945" spans="1:14" ht="15" customHeight="1" x14ac:dyDescent="0.2">
      <c r="A1945" s="3" t="s">
        <v>2240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2240</v>
      </c>
      <c r="K1945" s="21"/>
      <c r="L1945" s="3" t="s">
        <v>1063</v>
      </c>
      <c r="M1945" s="21" t="s">
        <v>2241</v>
      </c>
      <c r="N1945" s="21"/>
    </row>
    <row r="1946" spans="1:14" ht="15" customHeight="1" x14ac:dyDescent="0.2">
      <c r="A1946" s="1" t="s">
        <v>2240</v>
      </c>
      <c r="B1946" s="6">
        <v>869</v>
      </c>
      <c r="C1946" s="1" t="s">
        <v>6</v>
      </c>
      <c r="D1946" s="1" t="s">
        <v>1061</v>
      </c>
      <c r="E1946" s="14" t="s">
        <v>1062</v>
      </c>
      <c r="F1946" s="14"/>
      <c r="G1946" s="7">
        <v>0</v>
      </c>
      <c r="H1946" s="1"/>
      <c r="I1946" s="1"/>
      <c r="J1946" s="14" t="s">
        <v>2240</v>
      </c>
      <c r="K1946" s="14"/>
      <c r="L1946" s="1" t="s">
        <v>1063</v>
      </c>
      <c r="M1946" s="14" t="s">
        <v>2241</v>
      </c>
      <c r="N1946" s="14"/>
    </row>
    <row r="1947" spans="1:14" ht="15" customHeight="1" x14ac:dyDescent="0.2">
      <c r="A1947" s="3" t="s">
        <v>2242</v>
      </c>
      <c r="B1947" s="4">
        <v>870</v>
      </c>
      <c r="C1947" s="3" t="s">
        <v>6</v>
      </c>
      <c r="D1947" s="3" t="s">
        <v>1066</v>
      </c>
      <c r="E1947" s="21" t="s">
        <v>1062</v>
      </c>
      <c r="F1947" s="21"/>
      <c r="G1947" s="5">
        <v>0</v>
      </c>
      <c r="H1947" s="3"/>
      <c r="I1947" s="3"/>
      <c r="J1947" s="21" t="s">
        <v>2242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2243</v>
      </c>
      <c r="B1948" s="6">
        <v>871</v>
      </c>
      <c r="C1948" s="1" t="s">
        <v>6</v>
      </c>
      <c r="D1948" s="1" t="s">
        <v>1061</v>
      </c>
      <c r="E1948" s="14" t="s">
        <v>1062</v>
      </c>
      <c r="F1948" s="14"/>
      <c r="G1948" s="7">
        <v>0</v>
      </c>
      <c r="H1948" s="1"/>
      <c r="I1948" s="1"/>
      <c r="J1948" s="14" t="s">
        <v>2243</v>
      </c>
      <c r="K1948" s="14"/>
      <c r="L1948" s="1" t="s">
        <v>1063</v>
      </c>
      <c r="M1948" s="14" t="s">
        <v>1124</v>
      </c>
      <c r="N1948" s="14"/>
    </row>
    <row r="1949" spans="1:14" ht="15" customHeight="1" x14ac:dyDescent="0.2">
      <c r="A1949" s="3" t="s">
        <v>2244</v>
      </c>
      <c r="B1949" s="4">
        <v>872</v>
      </c>
      <c r="C1949" s="3" t="s">
        <v>6</v>
      </c>
      <c r="D1949" s="3" t="s">
        <v>1066</v>
      </c>
      <c r="E1949" s="21" t="s">
        <v>1062</v>
      </c>
      <c r="F1949" s="21"/>
      <c r="G1949" s="5">
        <v>0</v>
      </c>
      <c r="H1949" s="3"/>
      <c r="I1949" s="3"/>
      <c r="J1949" s="21" t="s">
        <v>2244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2245</v>
      </c>
      <c r="B1950" s="6">
        <v>873</v>
      </c>
      <c r="C1950" s="1" t="s">
        <v>6</v>
      </c>
      <c r="D1950" s="1" t="s">
        <v>1061</v>
      </c>
      <c r="E1950" s="14" t="s">
        <v>1062</v>
      </c>
      <c r="F1950" s="14"/>
      <c r="G1950" s="7">
        <v>0</v>
      </c>
      <c r="H1950" s="1"/>
      <c r="I1950" s="1"/>
      <c r="J1950" s="14" t="s">
        <v>2245</v>
      </c>
      <c r="K1950" s="14"/>
      <c r="L1950" s="1" t="s">
        <v>1063</v>
      </c>
      <c r="M1950" s="14" t="s">
        <v>2246</v>
      </c>
      <c r="N1950" s="14"/>
    </row>
    <row r="1951" spans="1:14" ht="15" customHeight="1" x14ac:dyDescent="0.2">
      <c r="A1951" s="3" t="s">
        <v>2247</v>
      </c>
      <c r="B1951" s="4">
        <v>874</v>
      </c>
      <c r="C1951" s="3" t="s">
        <v>6</v>
      </c>
      <c r="D1951" s="3" t="s">
        <v>1066</v>
      </c>
      <c r="E1951" s="21" t="s">
        <v>1062</v>
      </c>
      <c r="F1951" s="21"/>
      <c r="G1951" s="5">
        <v>0</v>
      </c>
      <c r="H1951" s="3"/>
      <c r="I1951" s="3"/>
      <c r="J1951" s="21" t="s">
        <v>2247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2248</v>
      </c>
      <c r="B1952" s="6">
        <v>875</v>
      </c>
      <c r="C1952" s="1" t="s">
        <v>6</v>
      </c>
      <c r="D1952" s="1" t="s">
        <v>1061</v>
      </c>
      <c r="E1952" s="14" t="s">
        <v>1062</v>
      </c>
      <c r="F1952" s="14"/>
      <c r="G1952" s="7">
        <v>0</v>
      </c>
      <c r="H1952" s="1"/>
      <c r="I1952" s="1"/>
      <c r="J1952" s="14" t="s">
        <v>2248</v>
      </c>
      <c r="K1952" s="14"/>
      <c r="L1952" s="1" t="s">
        <v>1063</v>
      </c>
      <c r="M1952" s="14" t="s">
        <v>1877</v>
      </c>
      <c r="N1952" s="14"/>
    </row>
    <row r="1953" spans="1:14" ht="15" customHeight="1" x14ac:dyDescent="0.2">
      <c r="A1953" s="3" t="s">
        <v>2249</v>
      </c>
      <c r="B1953" s="4">
        <v>876</v>
      </c>
      <c r="C1953" s="3" t="s">
        <v>6</v>
      </c>
      <c r="D1953" s="3" t="s">
        <v>1066</v>
      </c>
      <c r="E1953" s="21" t="s">
        <v>1062</v>
      </c>
      <c r="F1953" s="21"/>
      <c r="G1953" s="5">
        <v>0</v>
      </c>
      <c r="H1953" s="3"/>
      <c r="I1953" s="3"/>
      <c r="J1953" s="21" t="s">
        <v>2249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2250</v>
      </c>
      <c r="B1954" s="6">
        <v>877</v>
      </c>
      <c r="C1954" s="1" t="s">
        <v>6</v>
      </c>
      <c r="D1954" s="1" t="s">
        <v>1061</v>
      </c>
      <c r="E1954" s="14" t="s">
        <v>1062</v>
      </c>
      <c r="F1954" s="14"/>
      <c r="G1954" s="7">
        <v>0</v>
      </c>
      <c r="H1954" s="1"/>
      <c r="I1954" s="1"/>
      <c r="J1954" s="14" t="s">
        <v>2250</v>
      </c>
      <c r="K1954" s="14"/>
      <c r="L1954" s="1" t="s">
        <v>1063</v>
      </c>
      <c r="M1954" s="14" t="s">
        <v>2234</v>
      </c>
      <c r="N1954" s="14"/>
    </row>
    <row r="1955" spans="1:14" ht="15" customHeight="1" x14ac:dyDescent="0.2">
      <c r="A1955" s="3" t="s">
        <v>2251</v>
      </c>
      <c r="B1955" s="4">
        <v>878</v>
      </c>
      <c r="C1955" s="3" t="s">
        <v>6</v>
      </c>
      <c r="D1955" s="3" t="s">
        <v>1066</v>
      </c>
      <c r="E1955" s="21" t="s">
        <v>1062</v>
      </c>
      <c r="F1955" s="21"/>
      <c r="G1955" s="5">
        <v>0</v>
      </c>
      <c r="H1955" s="3"/>
      <c r="I1955" s="3"/>
      <c r="J1955" s="21" t="s">
        <v>2251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2252</v>
      </c>
      <c r="B1956" s="6">
        <v>879</v>
      </c>
      <c r="C1956" s="1" t="s">
        <v>6</v>
      </c>
      <c r="D1956" s="1" t="s">
        <v>1061</v>
      </c>
      <c r="E1956" s="14" t="s">
        <v>1062</v>
      </c>
      <c r="F1956" s="14"/>
      <c r="G1956" s="7">
        <v>0</v>
      </c>
      <c r="H1956" s="1"/>
      <c r="I1956" s="1"/>
      <c r="J1956" s="14" t="s">
        <v>2252</v>
      </c>
      <c r="K1956" s="14"/>
      <c r="L1956" s="1" t="s">
        <v>1063</v>
      </c>
      <c r="M1956" s="14" t="s">
        <v>2253</v>
      </c>
      <c r="N1956" s="14"/>
    </row>
    <row r="1957" spans="1:14" ht="15" customHeight="1" x14ac:dyDescent="0.2">
      <c r="A1957" s="3" t="s">
        <v>2254</v>
      </c>
      <c r="B1957" s="4">
        <v>880</v>
      </c>
      <c r="C1957" s="3" t="s">
        <v>6</v>
      </c>
      <c r="D1957" s="3" t="s">
        <v>1066</v>
      </c>
      <c r="E1957" s="21" t="s">
        <v>1062</v>
      </c>
      <c r="F1957" s="21"/>
      <c r="G1957" s="5">
        <v>0</v>
      </c>
      <c r="H1957" s="3"/>
      <c r="I1957" s="3"/>
      <c r="J1957" s="21" t="s">
        <v>2254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2255</v>
      </c>
      <c r="B1958" s="6">
        <v>881</v>
      </c>
      <c r="C1958" s="1" t="s">
        <v>6</v>
      </c>
      <c r="D1958" s="1" t="s">
        <v>1061</v>
      </c>
      <c r="E1958" s="14" t="s">
        <v>1062</v>
      </c>
      <c r="F1958" s="14"/>
      <c r="G1958" s="7">
        <v>0</v>
      </c>
      <c r="H1958" s="1"/>
      <c r="I1958" s="1"/>
      <c r="J1958" s="14" t="s">
        <v>2255</v>
      </c>
      <c r="K1958" s="14"/>
      <c r="L1958" s="1" t="s">
        <v>1063</v>
      </c>
      <c r="M1958" s="14" t="s">
        <v>2256</v>
      </c>
      <c r="N1958" s="14"/>
    </row>
    <row r="1959" spans="1:14" ht="15" customHeight="1" x14ac:dyDescent="0.2">
      <c r="A1959" s="3" t="s">
        <v>2257</v>
      </c>
      <c r="B1959" s="4">
        <v>882</v>
      </c>
      <c r="C1959" s="3" t="s">
        <v>6</v>
      </c>
      <c r="D1959" s="3" t="s">
        <v>1066</v>
      </c>
      <c r="E1959" s="21" t="s">
        <v>1062</v>
      </c>
      <c r="F1959" s="21"/>
      <c r="G1959" s="5">
        <v>0</v>
      </c>
      <c r="H1959" s="3"/>
      <c r="I1959" s="3"/>
      <c r="J1959" s="21" t="s">
        <v>2257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2258</v>
      </c>
      <c r="B1960" s="6">
        <v>883</v>
      </c>
      <c r="C1960" s="1" t="s">
        <v>6</v>
      </c>
      <c r="D1960" s="1" t="s">
        <v>1061</v>
      </c>
      <c r="E1960" s="14" t="s">
        <v>1062</v>
      </c>
      <c r="F1960" s="14"/>
      <c r="G1960" s="7">
        <v>0</v>
      </c>
      <c r="H1960" s="1"/>
      <c r="I1960" s="1"/>
      <c r="J1960" s="14" t="s">
        <v>2258</v>
      </c>
      <c r="K1960" s="14"/>
      <c r="L1960" s="1" t="s">
        <v>1063</v>
      </c>
      <c r="M1960" s="14" t="s">
        <v>2259</v>
      </c>
      <c r="N1960" s="14"/>
    </row>
    <row r="1961" spans="1:14" ht="15" customHeight="1" x14ac:dyDescent="0.2">
      <c r="A1961" s="3" t="s">
        <v>2260</v>
      </c>
      <c r="B1961" s="4">
        <v>884</v>
      </c>
      <c r="C1961" s="3" t="s">
        <v>6</v>
      </c>
      <c r="D1961" s="3" t="s">
        <v>1066</v>
      </c>
      <c r="E1961" s="21" t="s">
        <v>1062</v>
      </c>
      <c r="F1961" s="21"/>
      <c r="G1961" s="5">
        <v>0</v>
      </c>
      <c r="H1961" s="3"/>
      <c r="I1961" s="3"/>
      <c r="J1961" s="21" t="s">
        <v>2260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2261</v>
      </c>
      <c r="B1962" s="6">
        <v>885</v>
      </c>
      <c r="C1962" s="1" t="s">
        <v>6</v>
      </c>
      <c r="D1962" s="1" t="s">
        <v>1061</v>
      </c>
      <c r="E1962" s="14" t="s">
        <v>1062</v>
      </c>
      <c r="F1962" s="14"/>
      <c r="G1962" s="7">
        <v>0</v>
      </c>
      <c r="H1962" s="1"/>
      <c r="I1962" s="1"/>
      <c r="J1962" s="14" t="s">
        <v>2261</v>
      </c>
      <c r="K1962" s="14"/>
      <c r="L1962" s="1" t="s">
        <v>1063</v>
      </c>
      <c r="M1962" s="14" t="s">
        <v>2262</v>
      </c>
      <c r="N1962" s="14"/>
    </row>
    <row r="1963" spans="1:14" ht="15" customHeight="1" x14ac:dyDescent="0.2">
      <c r="A1963" s="3" t="s">
        <v>2263</v>
      </c>
      <c r="B1963" s="4">
        <v>886</v>
      </c>
      <c r="C1963" s="3" t="s">
        <v>6</v>
      </c>
      <c r="D1963" s="3" t="s">
        <v>1066</v>
      </c>
      <c r="E1963" s="21" t="s">
        <v>1062</v>
      </c>
      <c r="F1963" s="21"/>
      <c r="G1963" s="5">
        <v>0</v>
      </c>
      <c r="H1963" s="3"/>
      <c r="I1963" s="3"/>
      <c r="J1963" s="21" t="s">
        <v>2263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2264</v>
      </c>
      <c r="B1964" s="6">
        <v>887</v>
      </c>
      <c r="C1964" s="1" t="s">
        <v>6</v>
      </c>
      <c r="D1964" s="1" t="s">
        <v>1061</v>
      </c>
      <c r="E1964" s="14" t="s">
        <v>1062</v>
      </c>
      <c r="F1964" s="14"/>
      <c r="G1964" s="7">
        <v>0</v>
      </c>
      <c r="H1964" s="1"/>
      <c r="I1964" s="1"/>
      <c r="J1964" s="14" t="s">
        <v>2264</v>
      </c>
      <c r="K1964" s="14"/>
      <c r="L1964" s="1" t="s">
        <v>1063</v>
      </c>
      <c r="M1964" s="14" t="s">
        <v>2265</v>
      </c>
      <c r="N1964" s="14"/>
    </row>
    <row r="1965" spans="1:14" ht="15" customHeight="1" x14ac:dyDescent="0.2">
      <c r="A1965" s="3" t="s">
        <v>2266</v>
      </c>
      <c r="B1965" s="4">
        <v>888</v>
      </c>
      <c r="C1965" s="3" t="s">
        <v>6</v>
      </c>
      <c r="D1965" s="3" t="s">
        <v>1066</v>
      </c>
      <c r="E1965" s="21" t="s">
        <v>1062</v>
      </c>
      <c r="F1965" s="21"/>
      <c r="G1965" s="5">
        <v>0</v>
      </c>
      <c r="H1965" s="3"/>
      <c r="I1965" s="3"/>
      <c r="J1965" s="21" t="s">
        <v>2266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2267</v>
      </c>
      <c r="B1966" s="6">
        <v>889</v>
      </c>
      <c r="C1966" s="1" t="s">
        <v>6</v>
      </c>
      <c r="D1966" s="1" t="s">
        <v>1061</v>
      </c>
      <c r="E1966" s="14" t="s">
        <v>1062</v>
      </c>
      <c r="F1966" s="14"/>
      <c r="G1966" s="7">
        <v>0</v>
      </c>
      <c r="H1966" s="1"/>
      <c r="I1966" s="1"/>
      <c r="J1966" s="14" t="s">
        <v>2267</v>
      </c>
      <c r="K1966" s="14"/>
      <c r="L1966" s="1" t="s">
        <v>1063</v>
      </c>
      <c r="M1966" s="14" t="s">
        <v>2268</v>
      </c>
      <c r="N1966" s="14"/>
    </row>
    <row r="1967" spans="1:14" ht="15" customHeight="1" x14ac:dyDescent="0.2">
      <c r="A1967" s="3" t="s">
        <v>2269</v>
      </c>
      <c r="B1967" s="4">
        <v>890</v>
      </c>
      <c r="C1967" s="3" t="s">
        <v>6</v>
      </c>
      <c r="D1967" s="3" t="s">
        <v>1066</v>
      </c>
      <c r="E1967" s="21" t="s">
        <v>1062</v>
      </c>
      <c r="F1967" s="21"/>
      <c r="G1967" s="5">
        <v>0</v>
      </c>
      <c r="H1967" s="3"/>
      <c r="I1967" s="3"/>
      <c r="J1967" s="21" t="s">
        <v>2269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2270</v>
      </c>
      <c r="B1968" s="6">
        <v>891</v>
      </c>
      <c r="C1968" s="1" t="s">
        <v>6</v>
      </c>
      <c r="D1968" s="1" t="s">
        <v>1066</v>
      </c>
      <c r="E1968" s="14" t="s">
        <v>1062</v>
      </c>
      <c r="F1968" s="14"/>
      <c r="G1968" s="7">
        <v>0</v>
      </c>
      <c r="H1968" s="1"/>
      <c r="I1968" s="1"/>
      <c r="J1968" s="14" t="s">
        <v>2270</v>
      </c>
      <c r="K1968" s="14"/>
      <c r="L1968" s="1" t="s">
        <v>1063</v>
      </c>
      <c r="M1968" s="14" t="s">
        <v>1079</v>
      </c>
      <c r="N1968" s="14"/>
    </row>
    <row r="1969" spans="1:14" ht="15" customHeight="1" x14ac:dyDescent="0.2">
      <c r="A1969" s="3" t="s">
        <v>2271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2271</v>
      </c>
      <c r="K1969" s="21"/>
      <c r="L1969" s="3" t="s">
        <v>1063</v>
      </c>
      <c r="M1969" s="21" t="s">
        <v>2272</v>
      </c>
      <c r="N1969" s="21"/>
    </row>
    <row r="1970" spans="1:14" ht="15" customHeight="1" x14ac:dyDescent="0.2">
      <c r="A1970" s="1" t="s">
        <v>2271</v>
      </c>
      <c r="B1970" s="6">
        <v>893</v>
      </c>
      <c r="C1970" s="1" t="s">
        <v>6</v>
      </c>
      <c r="D1970" s="1" t="s">
        <v>1061</v>
      </c>
      <c r="E1970" s="14" t="s">
        <v>1062</v>
      </c>
      <c r="F1970" s="14"/>
      <c r="G1970" s="7">
        <v>0</v>
      </c>
      <c r="H1970" s="1"/>
      <c r="I1970" s="1"/>
      <c r="J1970" s="14" t="s">
        <v>2271</v>
      </c>
      <c r="K1970" s="14"/>
      <c r="L1970" s="1" t="s">
        <v>1063</v>
      </c>
      <c r="M1970" s="14" t="s">
        <v>2272</v>
      </c>
      <c r="N1970" s="14"/>
    </row>
    <row r="1971" spans="1:14" ht="15" customHeight="1" x14ac:dyDescent="0.2">
      <c r="A1971" s="3" t="s">
        <v>2273</v>
      </c>
      <c r="B1971" s="4">
        <v>894</v>
      </c>
      <c r="C1971" s="3" t="s">
        <v>6</v>
      </c>
      <c r="D1971" s="3" t="s">
        <v>1066</v>
      </c>
      <c r="E1971" s="21" t="s">
        <v>1062</v>
      </c>
      <c r="F1971" s="21"/>
      <c r="G1971" s="5">
        <v>0</v>
      </c>
      <c r="H1971" s="3"/>
      <c r="I1971" s="3"/>
      <c r="J1971" s="21" t="s">
        <v>2273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2274</v>
      </c>
      <c r="B1972" s="6">
        <v>895</v>
      </c>
      <c r="C1972" s="1" t="s">
        <v>6</v>
      </c>
      <c r="D1972" s="1" t="s">
        <v>1061</v>
      </c>
      <c r="E1972" s="14" t="s">
        <v>1062</v>
      </c>
      <c r="F1972" s="14"/>
      <c r="G1972" s="7">
        <v>0</v>
      </c>
      <c r="H1972" s="1"/>
      <c r="I1972" s="1"/>
      <c r="J1972" s="14" t="s">
        <v>2274</v>
      </c>
      <c r="K1972" s="14"/>
      <c r="L1972" s="1" t="s">
        <v>1063</v>
      </c>
      <c r="M1972" s="14" t="s">
        <v>2275</v>
      </c>
      <c r="N1972" s="14"/>
    </row>
    <row r="1973" spans="1:14" ht="15" customHeight="1" x14ac:dyDescent="0.2">
      <c r="A1973" s="3" t="s">
        <v>2276</v>
      </c>
      <c r="B1973" s="4">
        <v>896</v>
      </c>
      <c r="C1973" s="3" t="s">
        <v>6</v>
      </c>
      <c r="D1973" s="3" t="s">
        <v>1066</v>
      </c>
      <c r="E1973" s="21" t="s">
        <v>1062</v>
      </c>
      <c r="F1973" s="21"/>
      <c r="G1973" s="5">
        <v>0</v>
      </c>
      <c r="H1973" s="3"/>
      <c r="I1973" s="3"/>
      <c r="J1973" s="21" t="s">
        <v>2276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2277</v>
      </c>
      <c r="B1974" s="6">
        <v>897</v>
      </c>
      <c r="C1974" s="1" t="s">
        <v>6</v>
      </c>
      <c r="D1974" s="1" t="s">
        <v>1061</v>
      </c>
      <c r="E1974" s="14" t="s">
        <v>1062</v>
      </c>
      <c r="F1974" s="14"/>
      <c r="G1974" s="7">
        <v>0</v>
      </c>
      <c r="H1974" s="1"/>
      <c r="I1974" s="1"/>
      <c r="J1974" s="14" t="s">
        <v>2277</v>
      </c>
      <c r="K1974" s="14"/>
      <c r="L1974" s="1" t="s">
        <v>1063</v>
      </c>
      <c r="M1974" s="14" t="s">
        <v>2278</v>
      </c>
      <c r="N1974" s="14"/>
    </row>
    <row r="1975" spans="1:14" ht="15" customHeight="1" x14ac:dyDescent="0.2">
      <c r="A1975" s="3" t="s">
        <v>2279</v>
      </c>
      <c r="B1975" s="4">
        <v>898</v>
      </c>
      <c r="C1975" s="3" t="s">
        <v>6</v>
      </c>
      <c r="D1975" s="3" t="s">
        <v>1066</v>
      </c>
      <c r="E1975" s="21" t="s">
        <v>1062</v>
      </c>
      <c r="F1975" s="21"/>
      <c r="G1975" s="5">
        <v>0</v>
      </c>
      <c r="H1975" s="3"/>
      <c r="I1975" s="3"/>
      <c r="J1975" s="21" t="s">
        <v>2279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2280</v>
      </c>
      <c r="B1976" s="6">
        <v>899</v>
      </c>
      <c r="C1976" s="1" t="s">
        <v>6</v>
      </c>
      <c r="D1976" s="1" t="s">
        <v>1061</v>
      </c>
      <c r="E1976" s="14" t="s">
        <v>1062</v>
      </c>
      <c r="F1976" s="14"/>
      <c r="G1976" s="7">
        <v>0</v>
      </c>
      <c r="H1976" s="1"/>
      <c r="I1976" s="1"/>
      <c r="J1976" s="14" t="s">
        <v>2280</v>
      </c>
      <c r="K1976" s="14"/>
      <c r="L1976" s="1" t="s">
        <v>1063</v>
      </c>
      <c r="M1976" s="14" t="s">
        <v>2281</v>
      </c>
      <c r="N1976" s="14"/>
    </row>
    <row r="1977" spans="1:14" ht="15" customHeight="1" x14ac:dyDescent="0.2">
      <c r="A1977" s="3" t="s">
        <v>2282</v>
      </c>
      <c r="B1977" s="4">
        <v>900</v>
      </c>
      <c r="C1977" s="3" t="s">
        <v>6</v>
      </c>
      <c r="D1977" s="3" t="s">
        <v>1066</v>
      </c>
      <c r="E1977" s="21" t="s">
        <v>1062</v>
      </c>
      <c r="F1977" s="21"/>
      <c r="G1977" s="5">
        <v>0</v>
      </c>
      <c r="H1977" s="3"/>
      <c r="I1977" s="3"/>
      <c r="J1977" s="21" t="s">
        <v>2282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2283</v>
      </c>
      <c r="B1978" s="6">
        <v>901</v>
      </c>
      <c r="C1978" s="1" t="s">
        <v>6</v>
      </c>
      <c r="D1978" s="1" t="s">
        <v>1061</v>
      </c>
      <c r="E1978" s="14" t="s">
        <v>1062</v>
      </c>
      <c r="F1978" s="14"/>
      <c r="G1978" s="7">
        <v>0</v>
      </c>
      <c r="H1978" s="1"/>
      <c r="I1978" s="1"/>
      <c r="J1978" s="14" t="s">
        <v>2283</v>
      </c>
      <c r="K1978" s="14"/>
      <c r="L1978" s="1" t="s">
        <v>1063</v>
      </c>
      <c r="M1978" s="14" t="s">
        <v>2284</v>
      </c>
      <c r="N1978" s="14"/>
    </row>
    <row r="1979" spans="1:14" ht="15" customHeight="1" x14ac:dyDescent="0.2">
      <c r="A1979" s="3" t="s">
        <v>2285</v>
      </c>
      <c r="B1979" s="4">
        <v>902</v>
      </c>
      <c r="C1979" s="3" t="s">
        <v>6</v>
      </c>
      <c r="D1979" s="3" t="s">
        <v>1066</v>
      </c>
      <c r="E1979" s="21" t="s">
        <v>1062</v>
      </c>
      <c r="F1979" s="21"/>
      <c r="G1979" s="5">
        <v>0</v>
      </c>
      <c r="H1979" s="3"/>
      <c r="I1979" s="3"/>
      <c r="J1979" s="21" t="s">
        <v>2285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2286</v>
      </c>
      <c r="B1980" s="6">
        <v>903</v>
      </c>
      <c r="C1980" s="1" t="s">
        <v>6</v>
      </c>
      <c r="D1980" s="1" t="s">
        <v>1061</v>
      </c>
      <c r="E1980" s="14" t="s">
        <v>1062</v>
      </c>
      <c r="F1980" s="14"/>
      <c r="G1980" s="7">
        <v>0</v>
      </c>
      <c r="H1980" s="1"/>
      <c r="I1980" s="1"/>
      <c r="J1980" s="14" t="s">
        <v>2286</v>
      </c>
      <c r="K1980" s="14"/>
      <c r="L1980" s="1" t="s">
        <v>1063</v>
      </c>
      <c r="M1980" s="14" t="s">
        <v>2287</v>
      </c>
      <c r="N1980" s="14"/>
    </row>
    <row r="1981" spans="1:14" ht="15" customHeight="1" x14ac:dyDescent="0.2">
      <c r="A1981" s="3" t="s">
        <v>2288</v>
      </c>
      <c r="B1981" s="4">
        <v>904</v>
      </c>
      <c r="C1981" s="3" t="s">
        <v>6</v>
      </c>
      <c r="D1981" s="3" t="s">
        <v>1066</v>
      </c>
      <c r="E1981" s="21" t="s">
        <v>1062</v>
      </c>
      <c r="F1981" s="21"/>
      <c r="G1981" s="5">
        <v>0</v>
      </c>
      <c r="H1981" s="3"/>
      <c r="I1981" s="3"/>
      <c r="J1981" s="21" t="s">
        <v>2288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2289</v>
      </c>
      <c r="B1982" s="6">
        <v>905</v>
      </c>
      <c r="C1982" s="1" t="s">
        <v>6</v>
      </c>
      <c r="D1982" s="1" t="s">
        <v>1061</v>
      </c>
      <c r="E1982" s="14" t="s">
        <v>1062</v>
      </c>
      <c r="F1982" s="14"/>
      <c r="G1982" s="7">
        <v>0</v>
      </c>
      <c r="H1982" s="1"/>
      <c r="I1982" s="1"/>
      <c r="J1982" s="14" t="s">
        <v>2289</v>
      </c>
      <c r="K1982" s="14"/>
      <c r="L1982" s="1" t="s">
        <v>1063</v>
      </c>
      <c r="M1982" s="14" t="s">
        <v>2290</v>
      </c>
      <c r="N1982" s="14"/>
    </row>
    <row r="1983" spans="1:14" ht="15" customHeight="1" x14ac:dyDescent="0.2">
      <c r="A1983" s="3" t="s">
        <v>2291</v>
      </c>
      <c r="B1983" s="4">
        <v>906</v>
      </c>
      <c r="C1983" s="3" t="s">
        <v>6</v>
      </c>
      <c r="D1983" s="3" t="s">
        <v>1066</v>
      </c>
      <c r="E1983" s="21" t="s">
        <v>1062</v>
      </c>
      <c r="F1983" s="21"/>
      <c r="G1983" s="5">
        <v>0</v>
      </c>
      <c r="H1983" s="3"/>
      <c r="I1983" s="3"/>
      <c r="J1983" s="21" t="s">
        <v>2291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2292</v>
      </c>
      <c r="B1984" s="6">
        <v>907</v>
      </c>
      <c r="C1984" s="1" t="s">
        <v>6</v>
      </c>
      <c r="D1984" s="1" t="s">
        <v>1061</v>
      </c>
      <c r="E1984" s="14" t="s">
        <v>1062</v>
      </c>
      <c r="F1984" s="14"/>
      <c r="G1984" s="7">
        <v>0</v>
      </c>
      <c r="H1984" s="1"/>
      <c r="I1984" s="1"/>
      <c r="J1984" s="14" t="s">
        <v>2292</v>
      </c>
      <c r="K1984" s="14"/>
      <c r="L1984" s="1" t="s">
        <v>1063</v>
      </c>
      <c r="M1984" s="14" t="s">
        <v>2293</v>
      </c>
      <c r="N1984" s="14"/>
    </row>
    <row r="1985" spans="1:14" ht="15" customHeight="1" x14ac:dyDescent="0.2">
      <c r="A1985" s="3" t="s">
        <v>2294</v>
      </c>
      <c r="B1985" s="4">
        <v>908</v>
      </c>
      <c r="C1985" s="3" t="s">
        <v>6</v>
      </c>
      <c r="D1985" s="3" t="s">
        <v>1066</v>
      </c>
      <c r="E1985" s="21" t="s">
        <v>1062</v>
      </c>
      <c r="F1985" s="21"/>
      <c r="G1985" s="5">
        <v>0</v>
      </c>
      <c r="H1985" s="3"/>
      <c r="I1985" s="3"/>
      <c r="J1985" s="21" t="s">
        <v>2294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2295</v>
      </c>
      <c r="B1986" s="6">
        <v>909</v>
      </c>
      <c r="C1986" s="1" t="s">
        <v>6</v>
      </c>
      <c r="D1986" s="1" t="s">
        <v>1061</v>
      </c>
      <c r="E1986" s="14" t="s">
        <v>1062</v>
      </c>
      <c r="F1986" s="14"/>
      <c r="G1986" s="7">
        <v>0</v>
      </c>
      <c r="H1986" s="1"/>
      <c r="I1986" s="1"/>
      <c r="J1986" s="14" t="s">
        <v>2295</v>
      </c>
      <c r="K1986" s="14"/>
      <c r="L1986" s="1" t="s">
        <v>1063</v>
      </c>
      <c r="M1986" s="14" t="s">
        <v>2296</v>
      </c>
      <c r="N1986" s="14"/>
    </row>
    <row r="1987" spans="1:14" ht="15" customHeight="1" x14ac:dyDescent="0.2">
      <c r="A1987" s="3" t="s">
        <v>2297</v>
      </c>
      <c r="B1987" s="4">
        <v>910</v>
      </c>
      <c r="C1987" s="3" t="s">
        <v>6</v>
      </c>
      <c r="D1987" s="3" t="s">
        <v>1066</v>
      </c>
      <c r="E1987" s="21" t="s">
        <v>1062</v>
      </c>
      <c r="F1987" s="21"/>
      <c r="G1987" s="5">
        <v>0</v>
      </c>
      <c r="H1987" s="3"/>
      <c r="I1987" s="3"/>
      <c r="J1987" s="21" t="s">
        <v>2297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2298</v>
      </c>
      <c r="B1988" s="6">
        <v>911</v>
      </c>
      <c r="C1988" s="1" t="s">
        <v>6</v>
      </c>
      <c r="D1988" s="1" t="s">
        <v>1061</v>
      </c>
      <c r="E1988" s="14" t="s">
        <v>1062</v>
      </c>
      <c r="F1988" s="14"/>
      <c r="G1988" s="7">
        <v>0</v>
      </c>
      <c r="H1988" s="1"/>
      <c r="I1988" s="1"/>
      <c r="J1988" s="14" t="s">
        <v>2298</v>
      </c>
      <c r="K1988" s="14"/>
      <c r="L1988" s="1" t="s">
        <v>1063</v>
      </c>
      <c r="M1988" s="14" t="s">
        <v>2299</v>
      </c>
      <c r="N1988" s="14"/>
    </row>
    <row r="1989" spans="1:14" ht="15" customHeight="1" x14ac:dyDescent="0.2">
      <c r="A1989" s="3" t="s">
        <v>2300</v>
      </c>
      <c r="B1989" s="4">
        <v>912</v>
      </c>
      <c r="C1989" s="3" t="s">
        <v>6</v>
      </c>
      <c r="D1989" s="3" t="s">
        <v>1066</v>
      </c>
      <c r="E1989" s="21" t="s">
        <v>1062</v>
      </c>
      <c r="F1989" s="21"/>
      <c r="G1989" s="5">
        <v>0</v>
      </c>
      <c r="H1989" s="3"/>
      <c r="I1989" s="3"/>
      <c r="J1989" s="21" t="s">
        <v>2300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2301</v>
      </c>
      <c r="B1990" s="6">
        <v>913</v>
      </c>
      <c r="C1990" s="1" t="s">
        <v>6</v>
      </c>
      <c r="D1990" s="1" t="s">
        <v>1061</v>
      </c>
      <c r="E1990" s="14" t="s">
        <v>1062</v>
      </c>
      <c r="F1990" s="14"/>
      <c r="G1990" s="7">
        <v>0</v>
      </c>
      <c r="H1990" s="1"/>
      <c r="I1990" s="1"/>
      <c r="J1990" s="14" t="s">
        <v>2301</v>
      </c>
      <c r="K1990" s="14"/>
      <c r="L1990" s="1" t="s">
        <v>1063</v>
      </c>
      <c r="M1990" s="14" t="s">
        <v>2302</v>
      </c>
      <c r="N1990" s="14"/>
    </row>
    <row r="1991" spans="1:14" ht="15" customHeight="1" x14ac:dyDescent="0.2">
      <c r="A1991" s="3" t="s">
        <v>2303</v>
      </c>
      <c r="B1991" s="4">
        <v>914</v>
      </c>
      <c r="C1991" s="3" t="s">
        <v>6</v>
      </c>
      <c r="D1991" s="3" t="s">
        <v>1066</v>
      </c>
      <c r="E1991" s="21" t="s">
        <v>1062</v>
      </c>
      <c r="F1991" s="21"/>
      <c r="G1991" s="5">
        <v>0</v>
      </c>
      <c r="H1991" s="3"/>
      <c r="I1991" s="3"/>
      <c r="J1991" s="21" t="s">
        <v>2303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2304</v>
      </c>
      <c r="B1992" s="6">
        <v>915</v>
      </c>
      <c r="C1992" s="1" t="s">
        <v>6</v>
      </c>
      <c r="D1992" s="1" t="s">
        <v>1061</v>
      </c>
      <c r="E1992" s="14" t="s">
        <v>1062</v>
      </c>
      <c r="F1992" s="14"/>
      <c r="G1992" s="7">
        <v>0</v>
      </c>
      <c r="H1992" s="1"/>
      <c r="I1992" s="1"/>
      <c r="J1992" s="14" t="s">
        <v>2304</v>
      </c>
      <c r="K1992" s="14"/>
      <c r="L1992" s="1" t="s">
        <v>1063</v>
      </c>
      <c r="M1992" s="14" t="s">
        <v>2305</v>
      </c>
      <c r="N1992" s="14"/>
    </row>
    <row r="1993" spans="1:14" ht="15" customHeight="1" x14ac:dyDescent="0.2">
      <c r="A1993" s="3" t="s">
        <v>2306</v>
      </c>
      <c r="B1993" s="4">
        <v>916</v>
      </c>
      <c r="C1993" s="3" t="s">
        <v>6</v>
      </c>
      <c r="D1993" s="3" t="s">
        <v>1066</v>
      </c>
      <c r="E1993" s="21" t="s">
        <v>1062</v>
      </c>
      <c r="F1993" s="21"/>
      <c r="G1993" s="5">
        <v>0</v>
      </c>
      <c r="H1993" s="3"/>
      <c r="I1993" s="3"/>
      <c r="J1993" s="21" t="s">
        <v>2306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2307</v>
      </c>
      <c r="B1994" s="6">
        <v>917</v>
      </c>
      <c r="C1994" s="1" t="s">
        <v>6</v>
      </c>
      <c r="D1994" s="1" t="s">
        <v>1061</v>
      </c>
      <c r="E1994" s="14" t="s">
        <v>1062</v>
      </c>
      <c r="F1994" s="14"/>
      <c r="G1994" s="7">
        <v>0</v>
      </c>
      <c r="H1994" s="1"/>
      <c r="I1994" s="1"/>
      <c r="J1994" s="14" t="s">
        <v>2307</v>
      </c>
      <c r="K1994" s="14"/>
      <c r="L1994" s="1" t="s">
        <v>1063</v>
      </c>
      <c r="M1994" s="14" t="s">
        <v>2308</v>
      </c>
      <c r="N1994" s="14"/>
    </row>
    <row r="1995" spans="1:14" ht="15" customHeight="1" x14ac:dyDescent="0.2">
      <c r="A1995" s="3" t="s">
        <v>2309</v>
      </c>
      <c r="B1995" s="4">
        <v>918</v>
      </c>
      <c r="C1995" s="3" t="s">
        <v>6</v>
      </c>
      <c r="D1995" s="3" t="s">
        <v>1066</v>
      </c>
      <c r="E1995" s="21" t="s">
        <v>1062</v>
      </c>
      <c r="F1995" s="21"/>
      <c r="G1995" s="5">
        <v>0</v>
      </c>
      <c r="H1995" s="3"/>
      <c r="I1995" s="3"/>
      <c r="J1995" s="21" t="s">
        <v>2309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2310</v>
      </c>
      <c r="B1996" s="6">
        <v>919</v>
      </c>
      <c r="C1996" s="1" t="s">
        <v>6</v>
      </c>
      <c r="D1996" s="1" t="s">
        <v>1061</v>
      </c>
      <c r="E1996" s="14" t="s">
        <v>1062</v>
      </c>
      <c r="F1996" s="14"/>
      <c r="G1996" s="7">
        <v>0</v>
      </c>
      <c r="H1996" s="1"/>
      <c r="I1996" s="1"/>
      <c r="J1996" s="14" t="s">
        <v>2310</v>
      </c>
      <c r="K1996" s="14"/>
      <c r="L1996" s="1" t="s">
        <v>1063</v>
      </c>
      <c r="M1996" s="14" t="s">
        <v>2311</v>
      </c>
      <c r="N1996" s="14"/>
    </row>
    <row r="1997" spans="1:14" ht="15" customHeight="1" x14ac:dyDescent="0.2">
      <c r="A1997" s="3" t="s">
        <v>2312</v>
      </c>
      <c r="B1997" s="4">
        <v>920</v>
      </c>
      <c r="C1997" s="3" t="s">
        <v>6</v>
      </c>
      <c r="D1997" s="3" t="s">
        <v>1066</v>
      </c>
      <c r="E1997" s="21" t="s">
        <v>1062</v>
      </c>
      <c r="F1997" s="21"/>
      <c r="G1997" s="5">
        <v>0</v>
      </c>
      <c r="H1997" s="3"/>
      <c r="I1997" s="3"/>
      <c r="J1997" s="21" t="s">
        <v>2312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2313</v>
      </c>
      <c r="B1998" s="6">
        <v>921</v>
      </c>
      <c r="C1998" s="1" t="s">
        <v>6</v>
      </c>
      <c r="D1998" s="1" t="s">
        <v>1061</v>
      </c>
      <c r="E1998" s="14" t="s">
        <v>1062</v>
      </c>
      <c r="F1998" s="14"/>
      <c r="G1998" s="7">
        <v>0</v>
      </c>
      <c r="H1998" s="1"/>
      <c r="I1998" s="1"/>
      <c r="J1998" s="14" t="s">
        <v>2313</v>
      </c>
      <c r="K1998" s="14"/>
      <c r="L1998" s="1" t="s">
        <v>1063</v>
      </c>
      <c r="M1998" s="14" t="s">
        <v>2314</v>
      </c>
      <c r="N1998" s="14"/>
    </row>
    <row r="1999" spans="1:14" ht="15" customHeight="1" x14ac:dyDescent="0.2">
      <c r="A1999" s="3" t="s">
        <v>2315</v>
      </c>
      <c r="B1999" s="4">
        <v>922</v>
      </c>
      <c r="C1999" s="3" t="s">
        <v>6</v>
      </c>
      <c r="D1999" s="3" t="s">
        <v>1066</v>
      </c>
      <c r="E1999" s="21" t="s">
        <v>1062</v>
      </c>
      <c r="F1999" s="21"/>
      <c r="G1999" s="5">
        <v>0</v>
      </c>
      <c r="H1999" s="3"/>
      <c r="I1999" s="3"/>
      <c r="J1999" s="21" t="s">
        <v>2315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2316</v>
      </c>
      <c r="B2000" s="6">
        <v>923</v>
      </c>
      <c r="C2000" s="1" t="s">
        <v>6</v>
      </c>
      <c r="D2000" s="1" t="s">
        <v>1061</v>
      </c>
      <c r="E2000" s="14" t="s">
        <v>1062</v>
      </c>
      <c r="F2000" s="14"/>
      <c r="G2000" s="7">
        <v>0</v>
      </c>
      <c r="H2000" s="1"/>
      <c r="I2000" s="1"/>
      <c r="J2000" s="14" t="s">
        <v>2316</v>
      </c>
      <c r="K2000" s="14"/>
      <c r="L2000" s="1" t="s">
        <v>1063</v>
      </c>
      <c r="M2000" s="14" t="s">
        <v>2317</v>
      </c>
      <c r="N2000" s="14"/>
    </row>
    <row r="2001" spans="1:14" ht="15" customHeight="1" x14ac:dyDescent="0.2">
      <c r="A2001" s="3" t="s">
        <v>2318</v>
      </c>
      <c r="B2001" s="4">
        <v>924</v>
      </c>
      <c r="C2001" s="3" t="s">
        <v>6</v>
      </c>
      <c r="D2001" s="3" t="s">
        <v>1066</v>
      </c>
      <c r="E2001" s="21" t="s">
        <v>1062</v>
      </c>
      <c r="F2001" s="21"/>
      <c r="G2001" s="5">
        <v>0</v>
      </c>
      <c r="H2001" s="3"/>
      <c r="I2001" s="3"/>
      <c r="J2001" s="21" t="s">
        <v>2318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2319</v>
      </c>
      <c r="B2002" s="6">
        <v>925</v>
      </c>
      <c r="C2002" s="1" t="s">
        <v>6</v>
      </c>
      <c r="D2002" s="1" t="s">
        <v>1061</v>
      </c>
      <c r="E2002" s="14" t="s">
        <v>1062</v>
      </c>
      <c r="F2002" s="14"/>
      <c r="G2002" s="7">
        <v>0</v>
      </c>
      <c r="H2002" s="1"/>
      <c r="I2002" s="1"/>
      <c r="J2002" s="14" t="s">
        <v>2319</v>
      </c>
      <c r="K2002" s="14"/>
      <c r="L2002" s="1" t="s">
        <v>1063</v>
      </c>
      <c r="M2002" s="14" t="s">
        <v>2320</v>
      </c>
      <c r="N2002" s="14"/>
    </row>
    <row r="2003" spans="1:14" ht="15" customHeight="1" x14ac:dyDescent="0.2">
      <c r="A2003" s="3" t="s">
        <v>2321</v>
      </c>
      <c r="B2003" s="4">
        <v>926</v>
      </c>
      <c r="C2003" s="3" t="s">
        <v>6</v>
      </c>
      <c r="D2003" s="3" t="s">
        <v>1066</v>
      </c>
      <c r="E2003" s="21" t="s">
        <v>1062</v>
      </c>
      <c r="F2003" s="21"/>
      <c r="G2003" s="5">
        <v>0</v>
      </c>
      <c r="H2003" s="3"/>
      <c r="I2003" s="3"/>
      <c r="J2003" s="21" t="s">
        <v>2321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2322</v>
      </c>
      <c r="B2004" s="6">
        <v>927</v>
      </c>
      <c r="C2004" s="1" t="s">
        <v>6</v>
      </c>
      <c r="D2004" s="1" t="s">
        <v>1061</v>
      </c>
      <c r="E2004" s="14" t="s">
        <v>1062</v>
      </c>
      <c r="F2004" s="14"/>
      <c r="G2004" s="7">
        <v>0</v>
      </c>
      <c r="H2004" s="1"/>
      <c r="I2004" s="1"/>
      <c r="J2004" s="14" t="s">
        <v>2322</v>
      </c>
      <c r="K2004" s="14"/>
      <c r="L2004" s="1" t="s">
        <v>1063</v>
      </c>
      <c r="M2004" s="14" t="s">
        <v>2323</v>
      </c>
      <c r="N2004" s="14"/>
    </row>
    <row r="2005" spans="1:14" ht="15" customHeight="1" x14ac:dyDescent="0.2">
      <c r="A2005" s="3" t="s">
        <v>2324</v>
      </c>
      <c r="B2005" s="4">
        <v>928</v>
      </c>
      <c r="C2005" s="3" t="s">
        <v>6</v>
      </c>
      <c r="D2005" s="3" t="s">
        <v>1066</v>
      </c>
      <c r="E2005" s="21" t="s">
        <v>1062</v>
      </c>
      <c r="F2005" s="21"/>
      <c r="G2005" s="5">
        <v>0</v>
      </c>
      <c r="H2005" s="3"/>
      <c r="I2005" s="3"/>
      <c r="J2005" s="21" t="s">
        <v>2324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2325</v>
      </c>
      <c r="B2006" s="6">
        <v>929</v>
      </c>
      <c r="C2006" s="1" t="s">
        <v>6</v>
      </c>
      <c r="D2006" s="1" t="s">
        <v>1061</v>
      </c>
      <c r="E2006" s="14" t="s">
        <v>1062</v>
      </c>
      <c r="F2006" s="14"/>
      <c r="G2006" s="7">
        <v>0</v>
      </c>
      <c r="H2006" s="1"/>
      <c r="I2006" s="1"/>
      <c r="J2006" s="14" t="s">
        <v>2325</v>
      </c>
      <c r="K2006" s="14"/>
      <c r="L2006" s="1" t="s">
        <v>1063</v>
      </c>
      <c r="M2006" s="14" t="s">
        <v>2326</v>
      </c>
      <c r="N2006" s="14"/>
    </row>
    <row r="2007" spans="1:14" ht="15" customHeight="1" x14ac:dyDescent="0.2">
      <c r="A2007" s="3" t="s">
        <v>2327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2327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2328</v>
      </c>
      <c r="B2008" s="6">
        <v>931</v>
      </c>
      <c r="C2008" s="1" t="s">
        <v>6</v>
      </c>
      <c r="D2008" s="1" t="s">
        <v>1061</v>
      </c>
      <c r="E2008" s="14" t="s">
        <v>1062</v>
      </c>
      <c r="F2008" s="14"/>
      <c r="G2008" s="7">
        <v>0</v>
      </c>
      <c r="H2008" s="1"/>
      <c r="I2008" s="1"/>
      <c r="J2008" s="14" t="s">
        <v>2328</v>
      </c>
      <c r="K2008" s="14"/>
      <c r="L2008" s="1" t="s">
        <v>1063</v>
      </c>
      <c r="M2008" s="14" t="s">
        <v>1079</v>
      </c>
      <c r="N2008" s="14"/>
    </row>
    <row r="2009" spans="1:14" ht="15" customHeight="1" x14ac:dyDescent="0.2">
      <c r="A2009" s="3" t="s">
        <v>2329</v>
      </c>
      <c r="B2009" s="4">
        <v>932</v>
      </c>
      <c r="C2009" s="3" t="s">
        <v>6</v>
      </c>
      <c r="D2009" s="3" t="s">
        <v>1066</v>
      </c>
      <c r="E2009" s="21" t="s">
        <v>1062</v>
      </c>
      <c r="F2009" s="21"/>
      <c r="G2009" s="5">
        <v>0</v>
      </c>
      <c r="H2009" s="3"/>
      <c r="I2009" s="3"/>
      <c r="J2009" s="21" t="s">
        <v>2329</v>
      </c>
      <c r="K2009" s="21"/>
      <c r="L2009" s="3" t="s">
        <v>1063</v>
      </c>
      <c r="M2009" s="21" t="s">
        <v>2330</v>
      </c>
      <c r="N2009" s="21"/>
    </row>
    <row r="2010" spans="1:14" ht="15" customHeight="1" x14ac:dyDescent="0.2">
      <c r="A2010" s="1" t="s">
        <v>2329</v>
      </c>
      <c r="B2010" s="6">
        <v>933</v>
      </c>
      <c r="C2010" s="1" t="s">
        <v>6</v>
      </c>
      <c r="D2010" s="1" t="s">
        <v>1066</v>
      </c>
      <c r="E2010" s="14" t="s">
        <v>1062</v>
      </c>
      <c r="F2010" s="14"/>
      <c r="G2010" s="7">
        <v>0</v>
      </c>
      <c r="H2010" s="1"/>
      <c r="I2010" s="1"/>
      <c r="J2010" s="14" t="s">
        <v>2329</v>
      </c>
      <c r="K2010" s="14"/>
      <c r="L2010" s="1" t="s">
        <v>1063</v>
      </c>
      <c r="M2010" s="14" t="s">
        <v>2330</v>
      </c>
      <c r="N2010" s="14"/>
    </row>
    <row r="2011" spans="1:14" ht="15" customHeight="1" x14ac:dyDescent="0.2">
      <c r="A2011" s="3" t="s">
        <v>2331</v>
      </c>
      <c r="B2011" s="4">
        <v>934</v>
      </c>
      <c r="C2011" s="3" t="s">
        <v>6</v>
      </c>
      <c r="D2011" s="3" t="s">
        <v>1061</v>
      </c>
      <c r="E2011" s="21" t="s">
        <v>1062</v>
      </c>
      <c r="F2011" s="21"/>
      <c r="G2011" s="5">
        <v>0</v>
      </c>
      <c r="H2011" s="3"/>
      <c r="I2011" s="3"/>
      <c r="J2011" s="21" t="s">
        <v>2331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2332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2332</v>
      </c>
      <c r="K2012" s="14"/>
      <c r="L2012" s="1" t="s">
        <v>1063</v>
      </c>
      <c r="M2012" s="14" t="s">
        <v>2333</v>
      </c>
      <c r="N2012" s="14"/>
    </row>
    <row r="2013" spans="1:14" ht="15" customHeight="1" x14ac:dyDescent="0.2">
      <c r="A2013" s="3" t="s">
        <v>2334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2334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2335</v>
      </c>
      <c r="B2014" s="6">
        <v>937</v>
      </c>
      <c r="C2014" s="1" t="s">
        <v>6</v>
      </c>
      <c r="D2014" s="1" t="s">
        <v>1061</v>
      </c>
      <c r="E2014" s="14" t="s">
        <v>1062</v>
      </c>
      <c r="F2014" s="14"/>
      <c r="G2014" s="7">
        <v>0</v>
      </c>
      <c r="H2014" s="1"/>
      <c r="I2014" s="1"/>
      <c r="J2014" s="14" t="s">
        <v>2335</v>
      </c>
      <c r="K2014" s="14"/>
      <c r="L2014" s="1" t="s">
        <v>1063</v>
      </c>
      <c r="M2014" s="14" t="s">
        <v>1079</v>
      </c>
      <c r="N2014" s="14"/>
    </row>
    <row r="2015" spans="1:14" ht="15" customHeight="1" x14ac:dyDescent="0.2">
      <c r="A2015" s="3" t="s">
        <v>2336</v>
      </c>
      <c r="B2015" s="4">
        <v>938</v>
      </c>
      <c r="C2015" s="3" t="s">
        <v>6</v>
      </c>
      <c r="D2015" s="3" t="s">
        <v>1066</v>
      </c>
      <c r="E2015" s="21" t="s">
        <v>1062</v>
      </c>
      <c r="F2015" s="21"/>
      <c r="G2015" s="5">
        <v>0</v>
      </c>
      <c r="H2015" s="3"/>
      <c r="I2015" s="3"/>
      <c r="J2015" s="21" t="s">
        <v>2336</v>
      </c>
      <c r="K2015" s="21"/>
      <c r="L2015" s="3" t="s">
        <v>1063</v>
      </c>
      <c r="M2015" s="21" t="s">
        <v>2337</v>
      </c>
      <c r="N2015" s="21"/>
    </row>
    <row r="2016" spans="1:14" ht="15" customHeight="1" x14ac:dyDescent="0.2">
      <c r="A2016" s="1" t="s">
        <v>2336</v>
      </c>
      <c r="B2016" s="6">
        <v>939</v>
      </c>
      <c r="C2016" s="1" t="s">
        <v>6</v>
      </c>
      <c r="D2016" s="1" t="s">
        <v>1066</v>
      </c>
      <c r="E2016" s="14" t="s">
        <v>1062</v>
      </c>
      <c r="F2016" s="14"/>
      <c r="G2016" s="7">
        <v>0</v>
      </c>
      <c r="H2016" s="1"/>
      <c r="I2016" s="1"/>
      <c r="J2016" s="14" t="s">
        <v>2336</v>
      </c>
      <c r="K2016" s="14"/>
      <c r="L2016" s="1" t="s">
        <v>1063</v>
      </c>
      <c r="M2016" s="14" t="s">
        <v>2337</v>
      </c>
      <c r="N2016" s="14"/>
    </row>
    <row r="2017" spans="1:14" ht="15" customHeight="1" x14ac:dyDescent="0.2">
      <c r="A2017" s="3" t="s">
        <v>2338</v>
      </c>
      <c r="B2017" s="4">
        <v>940</v>
      </c>
      <c r="C2017" s="3" t="s">
        <v>6</v>
      </c>
      <c r="D2017" s="3" t="s">
        <v>1061</v>
      </c>
      <c r="E2017" s="21" t="s">
        <v>1062</v>
      </c>
      <c r="F2017" s="21"/>
      <c r="G2017" s="5">
        <v>0</v>
      </c>
      <c r="H2017" s="3"/>
      <c r="I2017" s="3"/>
      <c r="J2017" s="21" t="s">
        <v>2338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2339</v>
      </c>
      <c r="B2018" s="6">
        <v>941</v>
      </c>
      <c r="C2018" s="1" t="s">
        <v>6</v>
      </c>
      <c r="D2018" s="1" t="s">
        <v>1066</v>
      </c>
      <c r="E2018" s="14" t="s">
        <v>1062</v>
      </c>
      <c r="F2018" s="14"/>
      <c r="G2018" s="7">
        <v>0</v>
      </c>
      <c r="H2018" s="1"/>
      <c r="I2018" s="1"/>
      <c r="J2018" s="14" t="s">
        <v>2339</v>
      </c>
      <c r="K2018" s="14"/>
      <c r="L2018" s="1" t="s">
        <v>1063</v>
      </c>
      <c r="M2018" s="14" t="s">
        <v>2340</v>
      </c>
      <c r="N2018" s="14"/>
    </row>
    <row r="2019" spans="1:14" ht="15" customHeight="1" x14ac:dyDescent="0.2">
      <c r="A2019" s="3" t="s">
        <v>2341</v>
      </c>
      <c r="B2019" s="4">
        <v>942</v>
      </c>
      <c r="C2019" s="3" t="s">
        <v>6</v>
      </c>
      <c r="D2019" s="3" t="s">
        <v>1061</v>
      </c>
      <c r="E2019" s="21" t="s">
        <v>1062</v>
      </c>
      <c r="F2019" s="21"/>
      <c r="G2019" s="5">
        <v>0</v>
      </c>
      <c r="H2019" s="3"/>
      <c r="I2019" s="3"/>
      <c r="J2019" s="21" t="s">
        <v>2341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2342</v>
      </c>
      <c r="B2020" s="6">
        <v>943</v>
      </c>
      <c r="C2020" s="1" t="s">
        <v>6</v>
      </c>
      <c r="D2020" s="1" t="s">
        <v>1066</v>
      </c>
      <c r="E2020" s="14" t="s">
        <v>1062</v>
      </c>
      <c r="F2020" s="14"/>
      <c r="G2020" s="7">
        <v>0</v>
      </c>
      <c r="H2020" s="1"/>
      <c r="I2020" s="1"/>
      <c r="J2020" s="14" t="s">
        <v>2342</v>
      </c>
      <c r="K2020" s="14"/>
      <c r="L2020" s="1" t="s">
        <v>1063</v>
      </c>
      <c r="M2020" s="14" t="s">
        <v>2343</v>
      </c>
      <c r="N2020" s="14"/>
    </row>
    <row r="2021" spans="1:14" ht="15" customHeight="1" x14ac:dyDescent="0.2">
      <c r="A2021" s="3" t="s">
        <v>2344</v>
      </c>
      <c r="B2021" s="4">
        <v>944</v>
      </c>
      <c r="C2021" s="3" t="s">
        <v>6</v>
      </c>
      <c r="D2021" s="3" t="s">
        <v>1061</v>
      </c>
      <c r="E2021" s="21" t="s">
        <v>1062</v>
      </c>
      <c r="F2021" s="21"/>
      <c r="G2021" s="5">
        <v>0</v>
      </c>
      <c r="H2021" s="3"/>
      <c r="I2021" s="3"/>
      <c r="J2021" s="21" t="s">
        <v>2344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2345</v>
      </c>
      <c r="B2022" s="6">
        <v>945</v>
      </c>
      <c r="C2022" s="1" t="s">
        <v>6</v>
      </c>
      <c r="D2022" s="1" t="s">
        <v>1066</v>
      </c>
      <c r="E2022" s="14" t="s">
        <v>1062</v>
      </c>
      <c r="F2022" s="14"/>
      <c r="G2022" s="7">
        <v>0</v>
      </c>
      <c r="H2022" s="1"/>
      <c r="I2022" s="1"/>
      <c r="J2022" s="14" t="s">
        <v>2345</v>
      </c>
      <c r="K2022" s="14"/>
      <c r="L2022" s="1" t="s">
        <v>1063</v>
      </c>
      <c r="M2022" s="14" t="s">
        <v>2346</v>
      </c>
      <c r="N2022" s="14"/>
    </row>
    <row r="2023" spans="1:14" ht="15" customHeight="1" x14ac:dyDescent="0.2">
      <c r="A2023" s="3" t="s">
        <v>2347</v>
      </c>
      <c r="B2023" s="4">
        <v>946</v>
      </c>
      <c r="C2023" s="3" t="s">
        <v>6</v>
      </c>
      <c r="D2023" s="3" t="s">
        <v>1061</v>
      </c>
      <c r="E2023" s="21" t="s">
        <v>1062</v>
      </c>
      <c r="F2023" s="21"/>
      <c r="G2023" s="5">
        <v>0</v>
      </c>
      <c r="H2023" s="3"/>
      <c r="I2023" s="3"/>
      <c r="J2023" s="21" t="s">
        <v>2347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2348</v>
      </c>
      <c r="B2024" s="6">
        <v>947</v>
      </c>
      <c r="C2024" s="1" t="s">
        <v>6</v>
      </c>
      <c r="D2024" s="1" t="s">
        <v>1066</v>
      </c>
      <c r="E2024" s="14" t="s">
        <v>1062</v>
      </c>
      <c r="F2024" s="14"/>
      <c r="G2024" s="7">
        <v>0</v>
      </c>
      <c r="H2024" s="1"/>
      <c r="I2024" s="1"/>
      <c r="J2024" s="14" t="s">
        <v>2348</v>
      </c>
      <c r="K2024" s="14"/>
      <c r="L2024" s="1" t="s">
        <v>1063</v>
      </c>
      <c r="M2024" s="14" t="s">
        <v>2349</v>
      </c>
      <c r="N2024" s="14"/>
    </row>
    <row r="2025" spans="1:14" ht="15" customHeight="1" x14ac:dyDescent="0.2">
      <c r="A2025" s="3" t="s">
        <v>2350</v>
      </c>
      <c r="B2025" s="4">
        <v>948</v>
      </c>
      <c r="C2025" s="3" t="s">
        <v>6</v>
      </c>
      <c r="D2025" s="3" t="s">
        <v>1066</v>
      </c>
      <c r="E2025" s="21" t="s">
        <v>1062</v>
      </c>
      <c r="F2025" s="21"/>
      <c r="G2025" s="5">
        <v>0</v>
      </c>
      <c r="H2025" s="3"/>
      <c r="I2025" s="3"/>
      <c r="J2025" s="21" t="s">
        <v>2350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2351</v>
      </c>
      <c r="B2026" s="6">
        <v>949</v>
      </c>
      <c r="C2026" s="1" t="s">
        <v>6</v>
      </c>
      <c r="D2026" s="1" t="s">
        <v>1061</v>
      </c>
      <c r="E2026" s="14" t="s">
        <v>1062</v>
      </c>
      <c r="F2026" s="14"/>
      <c r="G2026" s="7">
        <v>0</v>
      </c>
      <c r="H2026" s="1"/>
      <c r="I2026" s="1"/>
      <c r="J2026" s="14" t="s">
        <v>2351</v>
      </c>
      <c r="K2026" s="14"/>
      <c r="L2026" s="1" t="s">
        <v>1063</v>
      </c>
      <c r="M2026" s="14" t="s">
        <v>2352</v>
      </c>
      <c r="N2026" s="14"/>
    </row>
    <row r="2027" spans="1:14" ht="15" customHeight="1" x14ac:dyDescent="0.2">
      <c r="A2027" s="3" t="s">
        <v>2353</v>
      </c>
      <c r="B2027" s="4">
        <v>950</v>
      </c>
      <c r="C2027" s="3" t="s">
        <v>6</v>
      </c>
      <c r="D2027" s="3" t="s">
        <v>1061</v>
      </c>
      <c r="E2027" s="21" t="s">
        <v>1062</v>
      </c>
      <c r="F2027" s="21"/>
      <c r="G2027" s="5">
        <v>0</v>
      </c>
      <c r="H2027" s="3"/>
      <c r="I2027" s="3"/>
      <c r="J2027" s="21" t="s">
        <v>2353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2354</v>
      </c>
      <c r="B2028" s="6">
        <v>951</v>
      </c>
      <c r="C2028" s="1" t="s">
        <v>6</v>
      </c>
      <c r="D2028" s="1" t="s">
        <v>1066</v>
      </c>
      <c r="E2028" s="14" t="s">
        <v>1062</v>
      </c>
      <c r="F2028" s="14"/>
      <c r="G2028" s="7">
        <v>0</v>
      </c>
      <c r="H2028" s="1"/>
      <c r="I2028" s="1"/>
      <c r="J2028" s="14" t="s">
        <v>2354</v>
      </c>
      <c r="K2028" s="14"/>
      <c r="L2028" s="1" t="s">
        <v>1063</v>
      </c>
      <c r="M2028" s="14" t="s">
        <v>2355</v>
      </c>
      <c r="N2028" s="14"/>
    </row>
    <row r="2029" spans="1:14" ht="15" customHeight="1" x14ac:dyDescent="0.2">
      <c r="A2029" s="3" t="s">
        <v>2356</v>
      </c>
      <c r="B2029" s="4">
        <v>952</v>
      </c>
      <c r="C2029" s="3" t="s">
        <v>6</v>
      </c>
      <c r="D2029" s="3" t="s">
        <v>1066</v>
      </c>
      <c r="E2029" s="21" t="s">
        <v>1062</v>
      </c>
      <c r="F2029" s="21"/>
      <c r="G2029" s="5">
        <v>0</v>
      </c>
      <c r="H2029" s="3"/>
      <c r="I2029" s="3"/>
      <c r="J2029" s="21" t="s">
        <v>2356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2357</v>
      </c>
      <c r="B2030" s="6">
        <v>953</v>
      </c>
      <c r="C2030" s="1" t="s">
        <v>6</v>
      </c>
      <c r="D2030" s="1" t="s">
        <v>1061</v>
      </c>
      <c r="E2030" s="14" t="s">
        <v>1062</v>
      </c>
      <c r="F2030" s="14"/>
      <c r="G2030" s="7">
        <v>0</v>
      </c>
      <c r="H2030" s="1"/>
      <c r="I2030" s="1"/>
      <c r="J2030" s="14" t="s">
        <v>2357</v>
      </c>
      <c r="K2030" s="14"/>
      <c r="L2030" s="1" t="s">
        <v>1063</v>
      </c>
      <c r="M2030" s="14" t="s">
        <v>2358</v>
      </c>
      <c r="N2030" s="14"/>
    </row>
    <row r="2031" spans="1:14" ht="15" customHeight="1" x14ac:dyDescent="0.2">
      <c r="A2031" s="3" t="s">
        <v>2359</v>
      </c>
      <c r="B2031" s="4">
        <v>954</v>
      </c>
      <c r="C2031" s="3" t="s">
        <v>6</v>
      </c>
      <c r="D2031" s="3" t="s">
        <v>1061</v>
      </c>
      <c r="E2031" s="21" t="s">
        <v>1062</v>
      </c>
      <c r="F2031" s="21"/>
      <c r="G2031" s="5">
        <v>0</v>
      </c>
      <c r="H2031" s="3"/>
      <c r="I2031" s="3"/>
      <c r="J2031" s="21" t="s">
        <v>2359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2360</v>
      </c>
      <c r="B2032" s="6">
        <v>955</v>
      </c>
      <c r="C2032" s="1" t="s">
        <v>6</v>
      </c>
      <c r="D2032" s="1" t="s">
        <v>1066</v>
      </c>
      <c r="E2032" s="14" t="s">
        <v>1062</v>
      </c>
      <c r="F2032" s="14"/>
      <c r="G2032" s="7">
        <v>0</v>
      </c>
      <c r="H2032" s="1"/>
      <c r="I2032" s="1"/>
      <c r="J2032" s="14" t="s">
        <v>2360</v>
      </c>
      <c r="K2032" s="14"/>
      <c r="L2032" s="1" t="s">
        <v>1063</v>
      </c>
      <c r="M2032" s="14" t="s">
        <v>2361</v>
      </c>
      <c r="N2032" s="14"/>
    </row>
    <row r="2033" spans="1:14" ht="15" customHeight="1" x14ac:dyDescent="0.2">
      <c r="A2033" s="3" t="s">
        <v>2362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2362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2363</v>
      </c>
      <c r="B2034" s="6">
        <v>957</v>
      </c>
      <c r="C2034" s="1" t="s">
        <v>6</v>
      </c>
      <c r="D2034" s="1" t="s">
        <v>1061</v>
      </c>
      <c r="E2034" s="14" t="s">
        <v>1062</v>
      </c>
      <c r="F2034" s="14"/>
      <c r="G2034" s="7">
        <v>0</v>
      </c>
      <c r="H2034" s="1"/>
      <c r="I2034" s="1"/>
      <c r="J2034" s="14" t="s">
        <v>2363</v>
      </c>
      <c r="K2034" s="14"/>
      <c r="L2034" s="1" t="s">
        <v>1063</v>
      </c>
      <c r="M2034" s="14" t="s">
        <v>2364</v>
      </c>
      <c r="N2034" s="14"/>
    </row>
    <row r="2035" spans="1:14" ht="15" customHeight="1" x14ac:dyDescent="0.2">
      <c r="A2035" s="3" t="s">
        <v>2365</v>
      </c>
      <c r="B2035" s="4">
        <v>958</v>
      </c>
      <c r="C2035" s="3" t="s">
        <v>6</v>
      </c>
      <c r="D2035" s="3" t="s">
        <v>1066</v>
      </c>
      <c r="E2035" s="21" t="s">
        <v>1062</v>
      </c>
      <c r="F2035" s="21"/>
      <c r="G2035" s="5">
        <v>0</v>
      </c>
      <c r="H2035" s="3"/>
      <c r="I2035" s="3"/>
      <c r="J2035" s="21" t="s">
        <v>2365</v>
      </c>
      <c r="K2035" s="21"/>
      <c r="L2035" s="3" t="s">
        <v>1063</v>
      </c>
      <c r="M2035" s="21" t="s">
        <v>1064</v>
      </c>
      <c r="N2035" s="21"/>
    </row>
    <row r="2036" spans="1:14" ht="15" customHeight="1" x14ac:dyDescent="0.2">
      <c r="A2036" s="1" t="s">
        <v>2366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2366</v>
      </c>
      <c r="K2036" s="14"/>
      <c r="L2036" s="1" t="s">
        <v>1063</v>
      </c>
      <c r="M2036" s="14" t="s">
        <v>2367</v>
      </c>
      <c r="N2036" s="14"/>
    </row>
    <row r="2037" spans="1:14" ht="15" customHeight="1" x14ac:dyDescent="0.2">
      <c r="A2037" s="3" t="s">
        <v>2368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2368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2369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2369</v>
      </c>
      <c r="K2038" s="14"/>
      <c r="L2038" s="1" t="s">
        <v>1063</v>
      </c>
      <c r="M2038" s="14" t="s">
        <v>2370</v>
      </c>
      <c r="N2038" s="14"/>
    </row>
    <row r="2039" spans="1:14" ht="15" customHeight="1" x14ac:dyDescent="0.2">
      <c r="A2039" s="3" t="s">
        <v>2371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2371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2372</v>
      </c>
      <c r="B2040" s="6">
        <v>963</v>
      </c>
      <c r="C2040" s="1" t="s">
        <v>6</v>
      </c>
      <c r="D2040" s="1" t="s">
        <v>1061</v>
      </c>
      <c r="E2040" s="14" t="s">
        <v>1062</v>
      </c>
      <c r="F2040" s="14"/>
      <c r="G2040" s="7">
        <v>0</v>
      </c>
      <c r="H2040" s="1"/>
      <c r="I2040" s="1"/>
      <c r="J2040" s="14" t="s">
        <v>2372</v>
      </c>
      <c r="K2040" s="14"/>
      <c r="L2040" s="1" t="s">
        <v>1063</v>
      </c>
      <c r="M2040" s="14" t="s">
        <v>2373</v>
      </c>
      <c r="N2040" s="14"/>
    </row>
    <row r="2041" spans="1:14" ht="15" customHeight="1" x14ac:dyDescent="0.2">
      <c r="A2041" s="3" t="s">
        <v>2374</v>
      </c>
      <c r="B2041" s="4">
        <v>964</v>
      </c>
      <c r="C2041" s="3" t="s">
        <v>6</v>
      </c>
      <c r="D2041" s="3" t="s">
        <v>1066</v>
      </c>
      <c r="E2041" s="21" t="s">
        <v>1062</v>
      </c>
      <c r="F2041" s="21"/>
      <c r="G2041" s="5">
        <v>0</v>
      </c>
      <c r="H2041" s="3"/>
      <c r="I2041" s="3"/>
      <c r="J2041" s="21" t="s">
        <v>2374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2375</v>
      </c>
      <c r="B2042" s="6">
        <v>965</v>
      </c>
      <c r="C2042" s="1" t="s">
        <v>6</v>
      </c>
      <c r="D2042" s="1" t="s">
        <v>1061</v>
      </c>
      <c r="E2042" s="14" t="s">
        <v>1062</v>
      </c>
      <c r="F2042" s="14"/>
      <c r="G2042" s="7">
        <v>0</v>
      </c>
      <c r="H2042" s="1"/>
      <c r="I2042" s="1"/>
      <c r="J2042" s="14" t="s">
        <v>2375</v>
      </c>
      <c r="K2042" s="14"/>
      <c r="L2042" s="1" t="s">
        <v>1063</v>
      </c>
      <c r="M2042" s="14" t="s">
        <v>2376</v>
      </c>
      <c r="N2042" s="14"/>
    </row>
    <row r="2043" spans="1:14" ht="15" customHeight="1" x14ac:dyDescent="0.2">
      <c r="A2043" s="3" t="s">
        <v>2377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2377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2378</v>
      </c>
      <c r="B2044" s="6">
        <v>967</v>
      </c>
      <c r="C2044" s="1" t="s">
        <v>6</v>
      </c>
      <c r="D2044" s="1" t="s">
        <v>1061</v>
      </c>
      <c r="E2044" s="14" t="s">
        <v>1062</v>
      </c>
      <c r="F2044" s="14"/>
      <c r="G2044" s="7">
        <v>0</v>
      </c>
      <c r="H2044" s="1"/>
      <c r="I2044" s="1"/>
      <c r="J2044" s="14" t="s">
        <v>2378</v>
      </c>
      <c r="K2044" s="14"/>
      <c r="L2044" s="1" t="s">
        <v>1063</v>
      </c>
      <c r="M2044" s="14" t="s">
        <v>2379</v>
      </c>
      <c r="N2044" s="14"/>
    </row>
    <row r="2045" spans="1:14" ht="15" customHeight="1" x14ac:dyDescent="0.2">
      <c r="A2045" s="3" t="s">
        <v>2380</v>
      </c>
      <c r="B2045" s="4">
        <v>968</v>
      </c>
      <c r="C2045" s="3" t="s">
        <v>6</v>
      </c>
      <c r="D2045" s="3" t="s">
        <v>1066</v>
      </c>
      <c r="E2045" s="21" t="s">
        <v>1062</v>
      </c>
      <c r="F2045" s="21"/>
      <c r="G2045" s="5">
        <v>0</v>
      </c>
      <c r="H2045" s="3"/>
      <c r="I2045" s="3"/>
      <c r="J2045" s="21" t="s">
        <v>2380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2381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2381</v>
      </c>
      <c r="K2046" s="14"/>
      <c r="L2046" s="1" t="s">
        <v>1063</v>
      </c>
      <c r="M2046" s="14" t="s">
        <v>2382</v>
      </c>
      <c r="N2046" s="14"/>
    </row>
    <row r="2047" spans="1:14" ht="15" customHeight="1" x14ac:dyDescent="0.2">
      <c r="A2047" s="3" t="s">
        <v>2383</v>
      </c>
      <c r="B2047" s="4">
        <v>970</v>
      </c>
      <c r="C2047" s="3" t="s">
        <v>6</v>
      </c>
      <c r="D2047" s="3" t="s">
        <v>1066</v>
      </c>
      <c r="E2047" s="21" t="s">
        <v>1062</v>
      </c>
      <c r="F2047" s="21"/>
      <c r="G2047" s="5">
        <v>0</v>
      </c>
      <c r="H2047" s="3"/>
      <c r="I2047" s="3"/>
      <c r="J2047" s="21" t="s">
        <v>2383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2384</v>
      </c>
      <c r="B2048" s="6">
        <v>971</v>
      </c>
      <c r="C2048" s="1" t="s">
        <v>6</v>
      </c>
      <c r="D2048" s="1" t="s">
        <v>1061</v>
      </c>
      <c r="E2048" s="14" t="s">
        <v>1062</v>
      </c>
      <c r="F2048" s="14"/>
      <c r="G2048" s="7">
        <v>0</v>
      </c>
      <c r="H2048" s="1"/>
      <c r="I2048" s="1"/>
      <c r="J2048" s="14" t="s">
        <v>2384</v>
      </c>
      <c r="K2048" s="14"/>
      <c r="L2048" s="1" t="s">
        <v>1063</v>
      </c>
      <c r="M2048" s="14" t="s">
        <v>2385</v>
      </c>
      <c r="N2048" s="14"/>
    </row>
    <row r="2049" spans="1:14" ht="15" customHeight="1" x14ac:dyDescent="0.2">
      <c r="A2049" s="3" t="s">
        <v>2386</v>
      </c>
      <c r="B2049" s="4">
        <v>972</v>
      </c>
      <c r="C2049" s="3" t="s">
        <v>6</v>
      </c>
      <c r="D2049" s="3" t="s">
        <v>1066</v>
      </c>
      <c r="E2049" s="21" t="s">
        <v>1062</v>
      </c>
      <c r="F2049" s="21"/>
      <c r="G2049" s="5">
        <v>0</v>
      </c>
      <c r="H2049" s="3"/>
      <c r="I2049" s="3"/>
      <c r="J2049" s="21" t="s">
        <v>2386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2387</v>
      </c>
      <c r="B2050" s="6">
        <v>973</v>
      </c>
      <c r="C2050" s="1" t="s">
        <v>6</v>
      </c>
      <c r="D2050" s="1" t="s">
        <v>1061</v>
      </c>
      <c r="E2050" s="14" t="s">
        <v>1062</v>
      </c>
      <c r="F2050" s="14"/>
      <c r="G2050" s="7">
        <v>0</v>
      </c>
      <c r="H2050" s="1"/>
      <c r="I2050" s="1"/>
      <c r="J2050" s="14" t="s">
        <v>2387</v>
      </c>
      <c r="K2050" s="14"/>
      <c r="L2050" s="1" t="s">
        <v>1063</v>
      </c>
      <c r="M2050" s="14" t="s">
        <v>2388</v>
      </c>
      <c r="N2050" s="14"/>
    </row>
    <row r="2051" spans="1:14" ht="15" customHeight="1" x14ac:dyDescent="0.2">
      <c r="A2051" s="3" t="s">
        <v>2389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2389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2390</v>
      </c>
      <c r="B2052" s="6">
        <v>975</v>
      </c>
      <c r="C2052" s="1" t="s">
        <v>6</v>
      </c>
      <c r="D2052" s="1" t="s">
        <v>1061</v>
      </c>
      <c r="E2052" s="14" t="s">
        <v>1062</v>
      </c>
      <c r="F2052" s="14"/>
      <c r="G2052" s="7">
        <v>0</v>
      </c>
      <c r="H2052" s="1"/>
      <c r="I2052" s="1"/>
      <c r="J2052" s="14" t="s">
        <v>2390</v>
      </c>
      <c r="K2052" s="14"/>
      <c r="L2052" s="1" t="s">
        <v>1063</v>
      </c>
      <c r="M2052" s="14" t="s">
        <v>2391</v>
      </c>
      <c r="N2052" s="14"/>
    </row>
    <row r="2053" spans="1:14" ht="15" customHeight="1" x14ac:dyDescent="0.2">
      <c r="A2053" s="3" t="s">
        <v>2392</v>
      </c>
      <c r="B2053" s="4">
        <v>976</v>
      </c>
      <c r="C2053" s="3" t="s">
        <v>6</v>
      </c>
      <c r="D2053" s="3" t="s">
        <v>1066</v>
      </c>
      <c r="E2053" s="21" t="s">
        <v>1062</v>
      </c>
      <c r="F2053" s="21"/>
      <c r="G2053" s="5">
        <v>0</v>
      </c>
      <c r="H2053" s="3"/>
      <c r="I2053" s="3"/>
      <c r="J2053" s="21" t="s">
        <v>2392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2393</v>
      </c>
      <c r="B2054" s="6">
        <v>977</v>
      </c>
      <c r="C2054" s="1" t="s">
        <v>6</v>
      </c>
      <c r="D2054" s="1" t="s">
        <v>1061</v>
      </c>
      <c r="E2054" s="14" t="s">
        <v>1062</v>
      </c>
      <c r="F2054" s="14"/>
      <c r="G2054" s="7">
        <v>0</v>
      </c>
      <c r="H2054" s="1"/>
      <c r="I2054" s="1"/>
      <c r="J2054" s="14" t="s">
        <v>2393</v>
      </c>
      <c r="K2054" s="14"/>
      <c r="L2054" s="1" t="s">
        <v>1063</v>
      </c>
      <c r="M2054" s="14" t="s">
        <v>2394</v>
      </c>
      <c r="N2054" s="14"/>
    </row>
    <row r="2055" spans="1:14" ht="15" customHeight="1" x14ac:dyDescent="0.2">
      <c r="A2055" s="3" t="s">
        <v>2395</v>
      </c>
      <c r="B2055" s="4">
        <v>978</v>
      </c>
      <c r="C2055" s="3" t="s">
        <v>6</v>
      </c>
      <c r="D2055" s="3" t="s">
        <v>1066</v>
      </c>
      <c r="E2055" s="21" t="s">
        <v>1062</v>
      </c>
      <c r="F2055" s="21"/>
      <c r="G2055" s="5">
        <v>0</v>
      </c>
      <c r="H2055" s="3"/>
      <c r="I2055" s="3"/>
      <c r="J2055" s="21" t="s">
        <v>2395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2396</v>
      </c>
      <c r="B2056" s="6">
        <v>979</v>
      </c>
      <c r="C2056" s="1" t="s">
        <v>6</v>
      </c>
      <c r="D2056" s="1" t="s">
        <v>1061</v>
      </c>
      <c r="E2056" s="14" t="s">
        <v>1062</v>
      </c>
      <c r="F2056" s="14"/>
      <c r="G2056" s="7">
        <v>0</v>
      </c>
      <c r="H2056" s="1"/>
      <c r="I2056" s="1"/>
      <c r="J2056" s="14" t="s">
        <v>2396</v>
      </c>
      <c r="K2056" s="14"/>
      <c r="L2056" s="1" t="s">
        <v>1063</v>
      </c>
      <c r="M2056" s="14" t="s">
        <v>2397</v>
      </c>
      <c r="N2056" s="14"/>
    </row>
    <row r="2057" spans="1:14" ht="15" customHeight="1" x14ac:dyDescent="0.2">
      <c r="A2057" s="3" t="s">
        <v>2398</v>
      </c>
      <c r="B2057" s="4">
        <v>980</v>
      </c>
      <c r="C2057" s="3" t="s">
        <v>6</v>
      </c>
      <c r="D2057" s="3" t="s">
        <v>1066</v>
      </c>
      <c r="E2057" s="21" t="s">
        <v>1062</v>
      </c>
      <c r="F2057" s="21"/>
      <c r="G2057" s="5">
        <v>0</v>
      </c>
      <c r="H2057" s="3"/>
      <c r="I2057" s="3"/>
      <c r="J2057" s="21" t="s">
        <v>2398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2399</v>
      </c>
      <c r="B2058" s="6">
        <v>981</v>
      </c>
      <c r="C2058" s="1" t="s">
        <v>6</v>
      </c>
      <c r="D2058" s="1" t="s">
        <v>1061</v>
      </c>
      <c r="E2058" s="14" t="s">
        <v>1062</v>
      </c>
      <c r="F2058" s="14"/>
      <c r="G2058" s="7">
        <v>0</v>
      </c>
      <c r="H2058" s="1"/>
      <c r="I2058" s="1"/>
      <c r="J2058" s="14" t="s">
        <v>2399</v>
      </c>
      <c r="K2058" s="14"/>
      <c r="L2058" s="1" t="s">
        <v>1063</v>
      </c>
      <c r="M2058" s="14" t="s">
        <v>2400</v>
      </c>
      <c r="N2058" s="14"/>
    </row>
    <row r="2059" spans="1:14" ht="15" customHeight="1" x14ac:dyDescent="0.2">
      <c r="A2059" s="3" t="s">
        <v>2401</v>
      </c>
      <c r="B2059" s="4">
        <v>982</v>
      </c>
      <c r="C2059" s="3" t="s">
        <v>6</v>
      </c>
      <c r="D2059" s="3" t="s">
        <v>1066</v>
      </c>
      <c r="E2059" s="21" t="s">
        <v>1062</v>
      </c>
      <c r="F2059" s="21"/>
      <c r="G2059" s="5">
        <v>0</v>
      </c>
      <c r="H2059" s="3"/>
      <c r="I2059" s="3"/>
      <c r="J2059" s="21" t="s">
        <v>2401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2402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2402</v>
      </c>
      <c r="K2060" s="14"/>
      <c r="L2060" s="1" t="s">
        <v>1063</v>
      </c>
      <c r="M2060" s="14" t="s">
        <v>2403</v>
      </c>
      <c r="N2060" s="14"/>
    </row>
    <row r="2061" spans="1:14" ht="15" customHeight="1" x14ac:dyDescent="0.2">
      <c r="A2061" s="3" t="s">
        <v>2404</v>
      </c>
      <c r="B2061" s="4">
        <v>984</v>
      </c>
      <c r="C2061" s="3" t="s">
        <v>6</v>
      </c>
      <c r="D2061" s="3" t="s">
        <v>1066</v>
      </c>
      <c r="E2061" s="21" t="s">
        <v>1062</v>
      </c>
      <c r="F2061" s="21"/>
      <c r="G2061" s="5">
        <v>0</v>
      </c>
      <c r="H2061" s="3"/>
      <c r="I2061" s="3"/>
      <c r="J2061" s="21" t="s">
        <v>2404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2405</v>
      </c>
      <c r="B2062" s="6">
        <v>985</v>
      </c>
      <c r="C2062" s="1" t="s">
        <v>6</v>
      </c>
      <c r="D2062" s="1" t="s">
        <v>1061</v>
      </c>
      <c r="E2062" s="14" t="s">
        <v>1062</v>
      </c>
      <c r="F2062" s="14"/>
      <c r="G2062" s="7">
        <v>0</v>
      </c>
      <c r="H2062" s="1"/>
      <c r="I2062" s="1"/>
      <c r="J2062" s="14" t="s">
        <v>2405</v>
      </c>
      <c r="K2062" s="14"/>
      <c r="L2062" s="1" t="s">
        <v>1063</v>
      </c>
      <c r="M2062" s="14" t="s">
        <v>2406</v>
      </c>
      <c r="N2062" s="14"/>
    </row>
    <row r="2063" spans="1:14" ht="15" customHeight="1" x14ac:dyDescent="0.2">
      <c r="A2063" s="3" t="s">
        <v>2407</v>
      </c>
      <c r="B2063" s="4">
        <v>986</v>
      </c>
      <c r="C2063" s="3" t="s">
        <v>6</v>
      </c>
      <c r="D2063" s="3" t="s">
        <v>1066</v>
      </c>
      <c r="E2063" s="21" t="s">
        <v>1062</v>
      </c>
      <c r="F2063" s="21"/>
      <c r="G2063" s="5">
        <v>0</v>
      </c>
      <c r="H2063" s="3"/>
      <c r="I2063" s="3"/>
      <c r="J2063" s="21" t="s">
        <v>2407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2408</v>
      </c>
      <c r="B2064" s="6">
        <v>987</v>
      </c>
      <c r="C2064" s="1" t="s">
        <v>6</v>
      </c>
      <c r="D2064" s="1" t="s">
        <v>1066</v>
      </c>
      <c r="E2064" s="14" t="s">
        <v>1062</v>
      </c>
      <c r="F2064" s="14"/>
      <c r="G2064" s="7">
        <v>0</v>
      </c>
      <c r="H2064" s="1"/>
      <c r="I2064" s="1"/>
      <c r="J2064" s="14" t="s">
        <v>2408</v>
      </c>
      <c r="K2064" s="14"/>
      <c r="L2064" s="1" t="s">
        <v>1063</v>
      </c>
      <c r="M2064" s="14" t="s">
        <v>1079</v>
      </c>
      <c r="N2064" s="14"/>
    </row>
    <row r="2065" spans="1:14" ht="15" customHeight="1" x14ac:dyDescent="0.2">
      <c r="A2065" s="3" t="s">
        <v>2409</v>
      </c>
      <c r="B2065" s="4">
        <v>988</v>
      </c>
      <c r="C2065" s="3" t="s">
        <v>6</v>
      </c>
      <c r="D2065" s="3" t="s">
        <v>1066</v>
      </c>
      <c r="E2065" s="21" t="s">
        <v>1081</v>
      </c>
      <c r="F2065" s="21"/>
      <c r="G2065" s="5">
        <v>0</v>
      </c>
      <c r="H2065" s="3"/>
      <c r="I2065" s="3"/>
      <c r="J2065" s="21" t="s">
        <v>2409</v>
      </c>
      <c r="K2065" s="21"/>
      <c r="L2065" s="3" t="s">
        <v>1063</v>
      </c>
      <c r="M2065" s="21" t="s">
        <v>1082</v>
      </c>
      <c r="N2065" s="21"/>
    </row>
    <row r="2066" spans="1:14" ht="15" customHeight="1" x14ac:dyDescent="0.2">
      <c r="A2066" s="1" t="s">
        <v>2410</v>
      </c>
      <c r="B2066" s="6">
        <v>989</v>
      </c>
      <c r="C2066" s="1" t="s">
        <v>6</v>
      </c>
      <c r="D2066" s="1" t="s">
        <v>1061</v>
      </c>
      <c r="E2066" s="14" t="s">
        <v>1062</v>
      </c>
      <c r="F2066" s="14"/>
      <c r="G2066" s="7">
        <v>0</v>
      </c>
      <c r="H2066" s="1"/>
      <c r="I2066" s="1"/>
      <c r="J2066" s="14" t="s">
        <v>2410</v>
      </c>
      <c r="K2066" s="14"/>
      <c r="L2066" s="1" t="s">
        <v>1063</v>
      </c>
      <c r="M2066" s="14" t="s">
        <v>2411</v>
      </c>
      <c r="N2066" s="14"/>
    </row>
    <row r="2067" spans="1:14" ht="15" customHeight="1" x14ac:dyDescent="0.2">
      <c r="A2067" s="3" t="s">
        <v>2410</v>
      </c>
      <c r="B2067" s="4">
        <v>990</v>
      </c>
      <c r="C2067" s="3" t="s">
        <v>6</v>
      </c>
      <c r="D2067" s="3" t="s">
        <v>1061</v>
      </c>
      <c r="E2067" s="21" t="s">
        <v>1062</v>
      </c>
      <c r="F2067" s="21"/>
      <c r="G2067" s="5">
        <v>0</v>
      </c>
      <c r="H2067" s="3"/>
      <c r="I2067" s="3"/>
      <c r="J2067" s="21" t="s">
        <v>2410</v>
      </c>
      <c r="K2067" s="21"/>
      <c r="L2067" s="3" t="s">
        <v>1063</v>
      </c>
      <c r="M2067" s="21" t="s">
        <v>2411</v>
      </c>
      <c r="N2067" s="21"/>
    </row>
    <row r="2068" spans="1:14" ht="15" customHeight="1" x14ac:dyDescent="0.2">
      <c r="A2068" s="1" t="s">
        <v>2410</v>
      </c>
      <c r="B2068" s="6">
        <v>991</v>
      </c>
      <c r="C2068" s="1" t="s">
        <v>6</v>
      </c>
      <c r="D2068" s="1" t="s">
        <v>1061</v>
      </c>
      <c r="E2068" s="14" t="s">
        <v>1081</v>
      </c>
      <c r="F2068" s="14"/>
      <c r="G2068" s="7">
        <v>0</v>
      </c>
      <c r="H2068" s="1"/>
      <c r="I2068" s="1"/>
      <c r="J2068" s="14" t="s">
        <v>2410</v>
      </c>
      <c r="K2068" s="14"/>
      <c r="L2068" s="1" t="s">
        <v>1063</v>
      </c>
      <c r="M2068" s="14" t="s">
        <v>2411</v>
      </c>
      <c r="N2068" s="14"/>
    </row>
    <row r="2069" spans="1:14" ht="15" customHeight="1" x14ac:dyDescent="0.2">
      <c r="A2069" s="3" t="s">
        <v>2412</v>
      </c>
      <c r="B2069" s="4">
        <v>992</v>
      </c>
      <c r="C2069" s="3" t="s">
        <v>6</v>
      </c>
      <c r="D2069" s="3" t="s">
        <v>1061</v>
      </c>
      <c r="E2069" s="21" t="s">
        <v>1062</v>
      </c>
      <c r="F2069" s="21"/>
      <c r="G2069" s="5">
        <v>0</v>
      </c>
      <c r="H2069" s="3"/>
      <c r="I2069" s="3"/>
      <c r="J2069" s="21" t="s">
        <v>2412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2413</v>
      </c>
      <c r="B2070" s="6">
        <v>993</v>
      </c>
      <c r="C2070" s="1" t="s">
        <v>6</v>
      </c>
      <c r="D2070" s="1" t="s">
        <v>1066</v>
      </c>
      <c r="E2070" s="14" t="s">
        <v>1062</v>
      </c>
      <c r="F2070" s="14"/>
      <c r="G2070" s="7">
        <v>0</v>
      </c>
      <c r="H2070" s="1"/>
      <c r="I2070" s="1"/>
      <c r="J2070" s="14" t="s">
        <v>2413</v>
      </c>
      <c r="K2070" s="14"/>
      <c r="L2070" s="1" t="s">
        <v>1063</v>
      </c>
      <c r="M2070" s="14" t="s">
        <v>2201</v>
      </c>
      <c r="N2070" s="14"/>
    </row>
    <row r="2071" spans="1:14" ht="15" customHeight="1" x14ac:dyDescent="0.2">
      <c r="A2071" s="3" t="s">
        <v>2414</v>
      </c>
      <c r="B2071" s="4">
        <v>994</v>
      </c>
      <c r="C2071" s="3" t="s">
        <v>6</v>
      </c>
      <c r="D2071" s="3" t="s">
        <v>1061</v>
      </c>
      <c r="E2071" s="21" t="s">
        <v>1062</v>
      </c>
      <c r="F2071" s="21"/>
      <c r="G2071" s="5">
        <v>0</v>
      </c>
      <c r="H2071" s="3"/>
      <c r="I2071" s="3"/>
      <c r="J2071" s="21" t="s">
        <v>2414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2415</v>
      </c>
      <c r="B2072" s="6">
        <v>995</v>
      </c>
      <c r="C2072" s="1" t="s">
        <v>6</v>
      </c>
      <c r="D2072" s="1" t="s">
        <v>1066</v>
      </c>
      <c r="E2072" s="14" t="s">
        <v>1062</v>
      </c>
      <c r="F2072" s="14"/>
      <c r="G2072" s="7">
        <v>0</v>
      </c>
      <c r="H2072" s="1"/>
      <c r="I2072" s="1"/>
      <c r="J2072" s="14" t="s">
        <v>2415</v>
      </c>
      <c r="K2072" s="14"/>
      <c r="L2072" s="1" t="s">
        <v>1063</v>
      </c>
      <c r="M2072" s="14" t="s">
        <v>1504</v>
      </c>
      <c r="N2072" s="14"/>
    </row>
    <row r="2073" spans="1:14" ht="15" customHeight="1" x14ac:dyDescent="0.2">
      <c r="A2073" s="3" t="s">
        <v>2416</v>
      </c>
      <c r="B2073" s="4">
        <v>996</v>
      </c>
      <c r="C2073" s="3" t="s">
        <v>6</v>
      </c>
      <c r="D2073" s="3" t="s">
        <v>1061</v>
      </c>
      <c r="E2073" s="21" t="s">
        <v>1062</v>
      </c>
      <c r="F2073" s="21"/>
      <c r="G2073" s="5">
        <v>0</v>
      </c>
      <c r="H2073" s="3"/>
      <c r="I2073" s="3"/>
      <c r="J2073" s="21" t="s">
        <v>2416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2417</v>
      </c>
      <c r="B2074" s="6">
        <v>997</v>
      </c>
      <c r="C2074" s="1" t="s">
        <v>6</v>
      </c>
      <c r="D2074" s="1" t="s">
        <v>1066</v>
      </c>
      <c r="E2074" s="14" t="s">
        <v>1062</v>
      </c>
      <c r="F2074" s="14"/>
      <c r="G2074" s="7">
        <v>0</v>
      </c>
      <c r="H2074" s="1"/>
      <c r="I2074" s="1"/>
      <c r="J2074" s="14" t="s">
        <v>2417</v>
      </c>
      <c r="K2074" s="14"/>
      <c r="L2074" s="1" t="s">
        <v>1063</v>
      </c>
      <c r="M2074" s="14" t="s">
        <v>2418</v>
      </c>
      <c r="N2074" s="14"/>
    </row>
    <row r="2075" spans="1:14" ht="15" customHeight="1" x14ac:dyDescent="0.2">
      <c r="A2075" s="3" t="s">
        <v>2419</v>
      </c>
      <c r="B2075" s="4">
        <v>998</v>
      </c>
      <c r="C2075" s="3" t="s">
        <v>6</v>
      </c>
      <c r="D2075" s="3" t="s">
        <v>1061</v>
      </c>
      <c r="E2075" s="21" t="s">
        <v>1062</v>
      </c>
      <c r="F2075" s="21"/>
      <c r="G2075" s="5">
        <v>0</v>
      </c>
      <c r="H2075" s="3"/>
      <c r="I2075" s="3"/>
      <c r="J2075" s="21" t="s">
        <v>2419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2420</v>
      </c>
      <c r="B2076" s="6">
        <v>999</v>
      </c>
      <c r="C2076" s="1" t="s">
        <v>6</v>
      </c>
      <c r="D2076" s="1" t="s">
        <v>1066</v>
      </c>
      <c r="E2076" s="14" t="s">
        <v>1062</v>
      </c>
      <c r="F2076" s="14"/>
      <c r="G2076" s="7">
        <v>0</v>
      </c>
      <c r="H2076" s="1"/>
      <c r="I2076" s="1"/>
      <c r="J2076" s="14" t="s">
        <v>2420</v>
      </c>
      <c r="K2076" s="14"/>
      <c r="L2076" s="1" t="s">
        <v>1063</v>
      </c>
      <c r="M2076" s="14" t="s">
        <v>2421</v>
      </c>
      <c r="N2076" s="14"/>
    </row>
    <row r="2077" spans="1:14" ht="15" customHeight="1" x14ac:dyDescent="0.2">
      <c r="A2077" s="3" t="s">
        <v>2422</v>
      </c>
      <c r="B2077" s="4">
        <v>1000</v>
      </c>
      <c r="C2077" s="3" t="s">
        <v>6</v>
      </c>
      <c r="D2077" s="3" t="s">
        <v>1061</v>
      </c>
      <c r="E2077" s="21" t="s">
        <v>1062</v>
      </c>
      <c r="F2077" s="21"/>
      <c r="G2077" s="5">
        <v>0</v>
      </c>
      <c r="H2077" s="3"/>
      <c r="I2077" s="3"/>
      <c r="J2077" s="21" t="s">
        <v>2422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2423</v>
      </c>
      <c r="B2078" s="6">
        <v>1001</v>
      </c>
      <c r="C2078" s="1" t="s">
        <v>6</v>
      </c>
      <c r="D2078" s="1" t="s">
        <v>1066</v>
      </c>
      <c r="E2078" s="14" t="s">
        <v>1062</v>
      </c>
      <c r="F2078" s="14"/>
      <c r="G2078" s="7">
        <v>0</v>
      </c>
      <c r="H2078" s="1"/>
      <c r="I2078" s="1"/>
      <c r="J2078" s="14" t="s">
        <v>2423</v>
      </c>
      <c r="K2078" s="14"/>
      <c r="L2078" s="1" t="s">
        <v>1063</v>
      </c>
      <c r="M2078" s="14" t="s">
        <v>2424</v>
      </c>
      <c r="N2078" s="14"/>
    </row>
    <row r="2079" spans="1:14" ht="15" customHeight="1" x14ac:dyDescent="0.2">
      <c r="A2079" s="3" t="s">
        <v>2425</v>
      </c>
      <c r="B2079" s="4">
        <v>1002</v>
      </c>
      <c r="C2079" s="3" t="s">
        <v>6</v>
      </c>
      <c r="D2079" s="3" t="s">
        <v>1061</v>
      </c>
      <c r="E2079" s="21" t="s">
        <v>1062</v>
      </c>
      <c r="F2079" s="21"/>
      <c r="G2079" s="5">
        <v>0</v>
      </c>
      <c r="H2079" s="3"/>
      <c r="I2079" s="3"/>
      <c r="J2079" s="21" t="s">
        <v>2425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2426</v>
      </c>
      <c r="B2080" s="6">
        <v>1003</v>
      </c>
      <c r="C2080" s="1" t="s">
        <v>6</v>
      </c>
      <c r="D2080" s="1" t="s">
        <v>1066</v>
      </c>
      <c r="E2080" s="14" t="s">
        <v>1062</v>
      </c>
      <c r="F2080" s="14"/>
      <c r="G2080" s="7">
        <v>0</v>
      </c>
      <c r="H2080" s="1"/>
      <c r="I2080" s="1"/>
      <c r="J2080" s="14" t="s">
        <v>2426</v>
      </c>
      <c r="K2080" s="14"/>
      <c r="L2080" s="1" t="s">
        <v>1063</v>
      </c>
      <c r="M2080" s="14" t="s">
        <v>1092</v>
      </c>
      <c r="N2080" s="14"/>
    </row>
    <row r="2081" spans="1:14" ht="15" customHeight="1" x14ac:dyDescent="0.2">
      <c r="A2081" s="3" t="s">
        <v>2427</v>
      </c>
      <c r="B2081" s="4">
        <v>1004</v>
      </c>
      <c r="C2081" s="3" t="s">
        <v>6</v>
      </c>
      <c r="D2081" s="3" t="s">
        <v>1061</v>
      </c>
      <c r="E2081" s="21" t="s">
        <v>1062</v>
      </c>
      <c r="F2081" s="21"/>
      <c r="G2081" s="5">
        <v>0</v>
      </c>
      <c r="H2081" s="3"/>
      <c r="I2081" s="3"/>
      <c r="J2081" s="21" t="s">
        <v>2427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2428</v>
      </c>
      <c r="B2082" s="6">
        <v>1005</v>
      </c>
      <c r="C2082" s="1" t="s">
        <v>6</v>
      </c>
      <c r="D2082" s="1" t="s">
        <v>1061</v>
      </c>
      <c r="E2082" s="14" t="s">
        <v>1062</v>
      </c>
      <c r="F2082" s="14"/>
      <c r="G2082" s="7">
        <v>0</v>
      </c>
      <c r="H2082" s="1"/>
      <c r="I2082" s="1"/>
      <c r="J2082" s="14" t="s">
        <v>2428</v>
      </c>
      <c r="K2082" s="14"/>
      <c r="L2082" s="1" t="s">
        <v>1063</v>
      </c>
      <c r="M2082" s="14" t="s">
        <v>1079</v>
      </c>
      <c r="N2082" s="14"/>
    </row>
    <row r="2083" spans="1:14" ht="15" customHeight="1" x14ac:dyDescent="0.2">
      <c r="A2083" s="3" t="s">
        <v>2429</v>
      </c>
      <c r="B2083" s="4">
        <v>1006</v>
      </c>
      <c r="C2083" s="3" t="s">
        <v>6</v>
      </c>
      <c r="D2083" s="3" t="s">
        <v>1061</v>
      </c>
      <c r="E2083" s="21" t="s">
        <v>1081</v>
      </c>
      <c r="F2083" s="21"/>
      <c r="G2083" s="5">
        <v>0</v>
      </c>
      <c r="H2083" s="3"/>
      <c r="I2083" s="3"/>
      <c r="J2083" s="21" t="s">
        <v>2429</v>
      </c>
      <c r="K2083" s="21"/>
      <c r="L2083" s="3" t="s">
        <v>1063</v>
      </c>
      <c r="M2083" s="21" t="s">
        <v>1082</v>
      </c>
      <c r="N2083" s="21"/>
    </row>
    <row r="2084" spans="1:14" ht="15" customHeight="1" x14ac:dyDescent="0.2">
      <c r="A2084" s="1" t="s">
        <v>2430</v>
      </c>
      <c r="B2084" s="6">
        <v>1007</v>
      </c>
      <c r="C2084" s="1" t="s">
        <v>6</v>
      </c>
      <c r="D2084" s="1" t="s">
        <v>1061</v>
      </c>
      <c r="E2084" s="14" t="s">
        <v>1444</v>
      </c>
      <c r="F2084" s="14"/>
      <c r="G2084" s="7">
        <v>0</v>
      </c>
      <c r="H2084" s="1"/>
      <c r="I2084" s="1"/>
      <c r="J2084" s="14" t="s">
        <v>2430</v>
      </c>
      <c r="K2084" s="14"/>
      <c r="L2084" s="1" t="s">
        <v>1063</v>
      </c>
      <c r="M2084" s="14" t="s">
        <v>1445</v>
      </c>
      <c r="N2084" s="14"/>
    </row>
    <row r="2085" spans="1:14" ht="15" customHeight="1" x14ac:dyDescent="0.2">
      <c r="A2085" s="3" t="s">
        <v>2431</v>
      </c>
      <c r="B2085" s="4">
        <v>1008</v>
      </c>
      <c r="C2085" s="3" t="s">
        <v>6</v>
      </c>
      <c r="D2085" s="3" t="s">
        <v>1066</v>
      </c>
      <c r="E2085" s="21" t="s">
        <v>1062</v>
      </c>
      <c r="F2085" s="21"/>
      <c r="G2085" s="5">
        <v>0</v>
      </c>
      <c r="H2085" s="3"/>
      <c r="I2085" s="3"/>
      <c r="J2085" s="21" t="s">
        <v>2431</v>
      </c>
      <c r="K2085" s="21"/>
      <c r="L2085" s="3" t="s">
        <v>1063</v>
      </c>
      <c r="M2085" s="21" t="s">
        <v>2432</v>
      </c>
      <c r="N2085" s="21"/>
    </row>
    <row r="2086" spans="1:14" ht="15" customHeight="1" x14ac:dyDescent="0.2">
      <c r="A2086" s="1" t="s">
        <v>2431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2431</v>
      </c>
      <c r="K2086" s="14"/>
      <c r="L2086" s="1" t="s">
        <v>1063</v>
      </c>
      <c r="M2086" s="14" t="s">
        <v>2432</v>
      </c>
      <c r="N2086" s="14"/>
    </row>
    <row r="2087" spans="1:14" ht="15" customHeight="1" x14ac:dyDescent="0.2">
      <c r="A2087" s="3" t="s">
        <v>2431</v>
      </c>
      <c r="B2087" s="4">
        <v>1010</v>
      </c>
      <c r="C2087" s="3" t="s">
        <v>6</v>
      </c>
      <c r="D2087" s="3" t="s">
        <v>1066</v>
      </c>
      <c r="E2087" s="21" t="s">
        <v>1081</v>
      </c>
      <c r="F2087" s="21"/>
      <c r="G2087" s="5">
        <v>0</v>
      </c>
      <c r="H2087" s="3"/>
      <c r="I2087" s="3"/>
      <c r="J2087" s="21" t="s">
        <v>2431</v>
      </c>
      <c r="K2087" s="21"/>
      <c r="L2087" s="3" t="s">
        <v>1063</v>
      </c>
      <c r="M2087" s="21" t="s">
        <v>2432</v>
      </c>
      <c r="N2087" s="21"/>
    </row>
    <row r="2088" spans="1:14" ht="15" customHeight="1" x14ac:dyDescent="0.2">
      <c r="A2088" s="1" t="s">
        <v>2431</v>
      </c>
      <c r="B2088" s="6">
        <v>1011</v>
      </c>
      <c r="C2088" s="1" t="s">
        <v>6</v>
      </c>
      <c r="D2088" s="1" t="s">
        <v>1066</v>
      </c>
      <c r="E2088" s="14" t="s">
        <v>1444</v>
      </c>
      <c r="F2088" s="14"/>
      <c r="G2088" s="7">
        <v>0</v>
      </c>
      <c r="H2088" s="1"/>
      <c r="I2088" s="1"/>
      <c r="J2088" s="14" t="s">
        <v>2431</v>
      </c>
      <c r="K2088" s="14"/>
      <c r="L2088" s="1" t="s">
        <v>1063</v>
      </c>
      <c r="M2088" s="14" t="s">
        <v>2432</v>
      </c>
      <c r="N2088" s="14"/>
    </row>
    <row r="2089" spans="1:14" ht="15" customHeight="1" x14ac:dyDescent="0.2">
      <c r="A2089" s="3" t="s">
        <v>2433</v>
      </c>
      <c r="B2089" s="4">
        <v>1012</v>
      </c>
      <c r="C2089" s="3" t="s">
        <v>6</v>
      </c>
      <c r="D2089" s="3" t="s">
        <v>1061</v>
      </c>
      <c r="E2089" s="21" t="s">
        <v>1062</v>
      </c>
      <c r="F2089" s="21"/>
      <c r="G2089" s="5">
        <v>0</v>
      </c>
      <c r="H2089" s="3"/>
      <c r="I2089" s="3"/>
      <c r="J2089" s="21" t="s">
        <v>2433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2434</v>
      </c>
      <c r="B2090" s="6">
        <v>1013</v>
      </c>
      <c r="C2090" s="1" t="s">
        <v>6</v>
      </c>
      <c r="D2090" s="1" t="s">
        <v>1066</v>
      </c>
      <c r="E2090" s="14" t="s">
        <v>1062</v>
      </c>
      <c r="F2090" s="14"/>
      <c r="G2090" s="7">
        <v>0</v>
      </c>
      <c r="H2090" s="1"/>
      <c r="I2090" s="1"/>
      <c r="J2090" s="14" t="s">
        <v>2434</v>
      </c>
      <c r="K2090" s="14"/>
      <c r="L2090" s="1" t="s">
        <v>1063</v>
      </c>
      <c r="M2090" s="14" t="s">
        <v>2435</v>
      </c>
      <c r="N2090" s="14"/>
    </row>
    <row r="2091" spans="1:14" ht="15" customHeight="1" x14ac:dyDescent="0.2">
      <c r="A2091" s="3" t="s">
        <v>2436</v>
      </c>
      <c r="B2091" s="4">
        <v>1014</v>
      </c>
      <c r="C2091" s="3" t="s">
        <v>6</v>
      </c>
      <c r="D2091" s="3" t="s">
        <v>1061</v>
      </c>
      <c r="E2091" s="21" t="s">
        <v>1062</v>
      </c>
      <c r="F2091" s="21"/>
      <c r="G2091" s="5">
        <v>0</v>
      </c>
      <c r="H2091" s="3"/>
      <c r="I2091" s="3"/>
      <c r="J2091" s="21" t="s">
        <v>2436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2437</v>
      </c>
      <c r="B2092" s="6">
        <v>1015</v>
      </c>
      <c r="C2092" s="1" t="s">
        <v>6</v>
      </c>
      <c r="D2092" s="1" t="s">
        <v>1066</v>
      </c>
      <c r="E2092" s="14" t="s">
        <v>1062</v>
      </c>
      <c r="F2092" s="14"/>
      <c r="G2092" s="7">
        <v>0</v>
      </c>
      <c r="H2092" s="1"/>
      <c r="I2092" s="1"/>
      <c r="J2092" s="14" t="s">
        <v>2437</v>
      </c>
      <c r="K2092" s="14"/>
      <c r="L2092" s="1" t="s">
        <v>1063</v>
      </c>
      <c r="M2092" s="14" t="s">
        <v>2438</v>
      </c>
      <c r="N2092" s="14"/>
    </row>
    <row r="2093" spans="1:14" ht="15" customHeight="1" x14ac:dyDescent="0.2">
      <c r="A2093" s="3" t="s">
        <v>2439</v>
      </c>
      <c r="B2093" s="4">
        <v>1016</v>
      </c>
      <c r="C2093" s="3" t="s">
        <v>6</v>
      </c>
      <c r="D2093" s="3" t="s">
        <v>1061</v>
      </c>
      <c r="E2093" s="21" t="s">
        <v>1062</v>
      </c>
      <c r="F2093" s="21"/>
      <c r="G2093" s="5">
        <v>0</v>
      </c>
      <c r="H2093" s="3"/>
      <c r="I2093" s="3"/>
      <c r="J2093" s="21" t="s">
        <v>2439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2440</v>
      </c>
      <c r="B2094" s="6">
        <v>1017</v>
      </c>
      <c r="C2094" s="1" t="s">
        <v>6</v>
      </c>
      <c r="D2094" s="1" t="s">
        <v>1066</v>
      </c>
      <c r="E2094" s="14" t="s">
        <v>1062</v>
      </c>
      <c r="F2094" s="14"/>
      <c r="G2094" s="7">
        <v>0</v>
      </c>
      <c r="H2094" s="1"/>
      <c r="I2094" s="1"/>
      <c r="J2094" s="14" t="s">
        <v>2440</v>
      </c>
      <c r="K2094" s="14"/>
      <c r="L2094" s="1" t="s">
        <v>1063</v>
      </c>
      <c r="M2094" s="14" t="s">
        <v>2441</v>
      </c>
      <c r="N2094" s="14"/>
    </row>
    <row r="2095" spans="1:14" ht="15" customHeight="1" x14ac:dyDescent="0.2">
      <c r="A2095" s="3" t="s">
        <v>2442</v>
      </c>
      <c r="B2095" s="4">
        <v>1018</v>
      </c>
      <c r="C2095" s="3" t="s">
        <v>6</v>
      </c>
      <c r="D2095" s="3" t="s">
        <v>1061</v>
      </c>
      <c r="E2095" s="21" t="s">
        <v>1062</v>
      </c>
      <c r="F2095" s="21"/>
      <c r="G2095" s="5">
        <v>0</v>
      </c>
      <c r="H2095" s="3"/>
      <c r="I2095" s="3"/>
      <c r="J2095" s="21" t="s">
        <v>2442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2443</v>
      </c>
      <c r="B2096" s="6">
        <v>1019</v>
      </c>
      <c r="C2096" s="1" t="s">
        <v>6</v>
      </c>
      <c r="D2096" s="1" t="s">
        <v>1066</v>
      </c>
      <c r="E2096" s="14" t="s">
        <v>1062</v>
      </c>
      <c r="F2096" s="14"/>
      <c r="G2096" s="7">
        <v>0</v>
      </c>
      <c r="H2096" s="1"/>
      <c r="I2096" s="1"/>
      <c r="J2096" s="14" t="s">
        <v>2443</v>
      </c>
      <c r="K2096" s="14"/>
      <c r="L2096" s="1" t="s">
        <v>1063</v>
      </c>
      <c r="M2096" s="14" t="s">
        <v>2444</v>
      </c>
      <c r="N2096" s="14"/>
    </row>
    <row r="2097" spans="1:14" ht="15" customHeight="1" x14ac:dyDescent="0.2">
      <c r="A2097" s="3" t="s">
        <v>2445</v>
      </c>
      <c r="B2097" s="4">
        <v>1020</v>
      </c>
      <c r="C2097" s="3" t="s">
        <v>6</v>
      </c>
      <c r="D2097" s="3" t="s">
        <v>1061</v>
      </c>
      <c r="E2097" s="21" t="s">
        <v>1062</v>
      </c>
      <c r="F2097" s="21"/>
      <c r="G2097" s="5">
        <v>0</v>
      </c>
      <c r="H2097" s="3"/>
      <c r="I2097" s="3"/>
      <c r="J2097" s="21" t="s">
        <v>2445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2446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2446</v>
      </c>
      <c r="K2098" s="14"/>
      <c r="L2098" s="1" t="s">
        <v>1063</v>
      </c>
      <c r="M2098" s="14" t="s">
        <v>2447</v>
      </c>
      <c r="N2098" s="14"/>
    </row>
    <row r="2099" spans="1:14" ht="15" customHeight="1" x14ac:dyDescent="0.2">
      <c r="A2099" s="3" t="s">
        <v>2448</v>
      </c>
      <c r="B2099" s="4">
        <v>1022</v>
      </c>
      <c r="C2099" s="3" t="s">
        <v>6</v>
      </c>
      <c r="D2099" s="3" t="s">
        <v>1061</v>
      </c>
      <c r="E2099" s="21" t="s">
        <v>1062</v>
      </c>
      <c r="F2099" s="21"/>
      <c r="G2099" s="5">
        <v>0</v>
      </c>
      <c r="H2099" s="3"/>
      <c r="I2099" s="3"/>
      <c r="J2099" s="21" t="s">
        <v>2448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2449</v>
      </c>
      <c r="B2100" s="6">
        <v>1023</v>
      </c>
      <c r="C2100" s="1" t="s">
        <v>6</v>
      </c>
      <c r="D2100" s="1" t="s">
        <v>1066</v>
      </c>
      <c r="E2100" s="14" t="s">
        <v>1062</v>
      </c>
      <c r="F2100" s="14"/>
      <c r="G2100" s="7">
        <v>0</v>
      </c>
      <c r="H2100" s="1"/>
      <c r="I2100" s="1"/>
      <c r="J2100" s="14" t="s">
        <v>2449</v>
      </c>
      <c r="K2100" s="14"/>
      <c r="L2100" s="1" t="s">
        <v>1063</v>
      </c>
      <c r="M2100" s="14" t="s">
        <v>2450</v>
      </c>
      <c r="N2100" s="14"/>
    </row>
    <row r="2101" spans="1:14" ht="15" customHeight="1" x14ac:dyDescent="0.2">
      <c r="A2101" s="3" t="s">
        <v>2451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2451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2452</v>
      </c>
      <c r="B2102" s="6">
        <v>1025</v>
      </c>
      <c r="C2102" s="1" t="s">
        <v>6</v>
      </c>
      <c r="D2102" s="1" t="s">
        <v>1066</v>
      </c>
      <c r="E2102" s="14" t="s">
        <v>1062</v>
      </c>
      <c r="F2102" s="14"/>
      <c r="G2102" s="7">
        <v>0</v>
      </c>
      <c r="H2102" s="1"/>
      <c r="I2102" s="1"/>
      <c r="J2102" s="14" t="s">
        <v>2452</v>
      </c>
      <c r="K2102" s="14"/>
      <c r="L2102" s="1" t="s">
        <v>1063</v>
      </c>
      <c r="M2102" s="14" t="s">
        <v>2453</v>
      </c>
      <c r="N2102" s="14"/>
    </row>
    <row r="2103" spans="1:14" ht="15" customHeight="1" x14ac:dyDescent="0.2">
      <c r="A2103" s="3" t="s">
        <v>2454</v>
      </c>
      <c r="B2103" s="4">
        <v>1026</v>
      </c>
      <c r="C2103" s="3" t="s">
        <v>6</v>
      </c>
      <c r="D2103" s="3" t="s">
        <v>1061</v>
      </c>
      <c r="E2103" s="21" t="s">
        <v>1062</v>
      </c>
      <c r="F2103" s="21"/>
      <c r="G2103" s="5">
        <v>0</v>
      </c>
      <c r="H2103" s="3"/>
      <c r="I2103" s="3"/>
      <c r="J2103" s="21" t="s">
        <v>2454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2455</v>
      </c>
      <c r="B2104" s="6">
        <v>1027</v>
      </c>
      <c r="C2104" s="1" t="s">
        <v>6</v>
      </c>
      <c r="D2104" s="1" t="s">
        <v>1061</v>
      </c>
      <c r="E2104" s="14" t="s">
        <v>1062</v>
      </c>
      <c r="F2104" s="14"/>
      <c r="G2104" s="7">
        <v>0</v>
      </c>
      <c r="H2104" s="1"/>
      <c r="I2104" s="1"/>
      <c r="J2104" s="14" t="s">
        <v>2455</v>
      </c>
      <c r="K2104" s="14"/>
      <c r="L2104" s="1" t="s">
        <v>1063</v>
      </c>
      <c r="M2104" s="14" t="s">
        <v>1079</v>
      </c>
      <c r="N2104" s="14"/>
    </row>
    <row r="2105" spans="1:14" ht="15" customHeight="1" x14ac:dyDescent="0.2">
      <c r="A2105" s="3" t="s">
        <v>2456</v>
      </c>
      <c r="B2105" s="4">
        <v>1028</v>
      </c>
      <c r="C2105" s="3" t="s">
        <v>6</v>
      </c>
      <c r="D2105" s="3" t="s">
        <v>1066</v>
      </c>
      <c r="E2105" s="21" t="s">
        <v>1062</v>
      </c>
      <c r="F2105" s="21"/>
      <c r="G2105" s="5">
        <v>0</v>
      </c>
      <c r="H2105" s="3"/>
      <c r="I2105" s="3"/>
      <c r="J2105" s="21" t="s">
        <v>2456</v>
      </c>
      <c r="K2105" s="21"/>
      <c r="L2105" s="3" t="s">
        <v>1063</v>
      </c>
      <c r="M2105" s="21" t="s">
        <v>2457</v>
      </c>
      <c r="N2105" s="21"/>
    </row>
    <row r="2106" spans="1:14" ht="15" customHeight="1" x14ac:dyDescent="0.2">
      <c r="A2106" s="1" t="s">
        <v>2456</v>
      </c>
      <c r="B2106" s="6">
        <v>1029</v>
      </c>
      <c r="C2106" s="1" t="s">
        <v>6</v>
      </c>
      <c r="D2106" s="1" t="s">
        <v>1066</v>
      </c>
      <c r="E2106" s="14" t="s">
        <v>1062</v>
      </c>
      <c r="F2106" s="14"/>
      <c r="G2106" s="7">
        <v>0</v>
      </c>
      <c r="H2106" s="1"/>
      <c r="I2106" s="1"/>
      <c r="J2106" s="14" t="s">
        <v>2456</v>
      </c>
      <c r="K2106" s="14"/>
      <c r="L2106" s="1" t="s">
        <v>1063</v>
      </c>
      <c r="M2106" s="14" t="s">
        <v>2457</v>
      </c>
      <c r="N2106" s="14"/>
    </row>
    <row r="2107" spans="1:14" ht="15" customHeight="1" x14ac:dyDescent="0.2">
      <c r="A2107" s="3" t="s">
        <v>2458</v>
      </c>
      <c r="B2107" s="4">
        <v>1030</v>
      </c>
      <c r="C2107" s="3" t="s">
        <v>6</v>
      </c>
      <c r="D2107" s="3" t="s">
        <v>1061</v>
      </c>
      <c r="E2107" s="21" t="s">
        <v>1062</v>
      </c>
      <c r="F2107" s="21"/>
      <c r="G2107" s="5">
        <v>0</v>
      </c>
      <c r="H2107" s="3"/>
      <c r="I2107" s="3"/>
      <c r="J2107" s="21" t="s">
        <v>2458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2459</v>
      </c>
      <c r="B2108" s="6">
        <v>1031</v>
      </c>
      <c r="C2108" s="1" t="s">
        <v>6</v>
      </c>
      <c r="D2108" s="1" t="s">
        <v>1066</v>
      </c>
      <c r="E2108" s="14" t="s">
        <v>1062</v>
      </c>
      <c r="F2108" s="14"/>
      <c r="G2108" s="7">
        <v>0</v>
      </c>
      <c r="H2108" s="1"/>
      <c r="I2108" s="1"/>
      <c r="J2108" s="14" t="s">
        <v>2459</v>
      </c>
      <c r="K2108" s="14"/>
      <c r="L2108" s="1" t="s">
        <v>1063</v>
      </c>
      <c r="M2108" s="14" t="s">
        <v>2460</v>
      </c>
      <c r="N2108" s="14"/>
    </row>
    <row r="2109" spans="1:14" ht="15" customHeight="1" x14ac:dyDescent="0.2">
      <c r="A2109" s="3" t="s">
        <v>2461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2461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2462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2462</v>
      </c>
      <c r="K2110" s="14"/>
      <c r="L2110" s="1" t="s">
        <v>1063</v>
      </c>
      <c r="M2110" s="14" t="s">
        <v>2463</v>
      </c>
      <c r="N2110" s="14"/>
    </row>
    <row r="2111" spans="1:14" ht="15" customHeight="1" x14ac:dyDescent="0.2">
      <c r="A2111" s="3" t="s">
        <v>2464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2464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2465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2465</v>
      </c>
      <c r="K2112" s="14"/>
      <c r="L2112" s="1" t="s">
        <v>1063</v>
      </c>
      <c r="M2112" s="14" t="s">
        <v>2466</v>
      </c>
      <c r="N2112" s="14"/>
    </row>
    <row r="2113" spans="1:14" ht="15" customHeight="1" x14ac:dyDescent="0.2">
      <c r="A2113" s="3" t="s">
        <v>2467</v>
      </c>
      <c r="B2113" s="4">
        <v>1036</v>
      </c>
      <c r="C2113" s="3" t="s">
        <v>6</v>
      </c>
      <c r="D2113" s="3" t="s">
        <v>1061</v>
      </c>
      <c r="E2113" s="21" t="s">
        <v>1062</v>
      </c>
      <c r="F2113" s="21"/>
      <c r="G2113" s="5">
        <v>0</v>
      </c>
      <c r="H2113" s="3"/>
      <c r="I2113" s="3"/>
      <c r="J2113" s="21" t="s">
        <v>2467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2468</v>
      </c>
      <c r="B2114" s="6">
        <v>1037</v>
      </c>
      <c r="C2114" s="1" t="s">
        <v>6</v>
      </c>
      <c r="D2114" s="1" t="s">
        <v>1066</v>
      </c>
      <c r="E2114" s="14" t="s">
        <v>1062</v>
      </c>
      <c r="F2114" s="14"/>
      <c r="G2114" s="7">
        <v>0</v>
      </c>
      <c r="H2114" s="1"/>
      <c r="I2114" s="1"/>
      <c r="J2114" s="14" t="s">
        <v>2468</v>
      </c>
      <c r="K2114" s="14"/>
      <c r="L2114" s="1" t="s">
        <v>1063</v>
      </c>
      <c r="M2114" s="14" t="s">
        <v>2469</v>
      </c>
      <c r="N2114" s="14"/>
    </row>
    <row r="2115" spans="1:14" ht="15" customHeight="1" x14ac:dyDescent="0.2">
      <c r="A2115" s="3" t="s">
        <v>2470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2470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2471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2471</v>
      </c>
      <c r="K2116" s="14"/>
      <c r="L2116" s="1" t="s">
        <v>1063</v>
      </c>
      <c r="M2116" s="14" t="s">
        <v>2472</v>
      </c>
      <c r="N2116" s="14"/>
    </row>
    <row r="2117" spans="1:14" ht="15" customHeight="1" x14ac:dyDescent="0.2">
      <c r="A2117" s="3" t="s">
        <v>2473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2473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2474</v>
      </c>
      <c r="B2118" s="6">
        <v>1041</v>
      </c>
      <c r="C2118" s="1" t="s">
        <v>6</v>
      </c>
      <c r="D2118" s="1" t="s">
        <v>1066</v>
      </c>
      <c r="E2118" s="14" t="s">
        <v>1062</v>
      </c>
      <c r="F2118" s="14"/>
      <c r="G2118" s="7">
        <v>0</v>
      </c>
      <c r="H2118" s="1"/>
      <c r="I2118" s="1"/>
      <c r="J2118" s="14" t="s">
        <v>2474</v>
      </c>
      <c r="K2118" s="14"/>
      <c r="L2118" s="1" t="s">
        <v>1063</v>
      </c>
      <c r="M2118" s="14" t="s">
        <v>2475</v>
      </c>
      <c r="N2118" s="14"/>
    </row>
    <row r="2119" spans="1:14" ht="15" customHeight="1" x14ac:dyDescent="0.2">
      <c r="A2119" s="3" t="s">
        <v>2476</v>
      </c>
      <c r="B2119" s="4">
        <v>1042</v>
      </c>
      <c r="C2119" s="3" t="s">
        <v>6</v>
      </c>
      <c r="D2119" s="3" t="s">
        <v>1061</v>
      </c>
      <c r="E2119" s="21" t="s">
        <v>1062</v>
      </c>
      <c r="F2119" s="21"/>
      <c r="G2119" s="5">
        <v>0</v>
      </c>
      <c r="H2119" s="3"/>
      <c r="I2119" s="3"/>
      <c r="J2119" s="21" t="s">
        <v>2476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2477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2477</v>
      </c>
      <c r="K2120" s="14"/>
      <c r="L2120" s="1" t="s">
        <v>1063</v>
      </c>
      <c r="M2120" s="14" t="s">
        <v>2478</v>
      </c>
      <c r="N2120" s="14"/>
    </row>
    <row r="2121" spans="1:14" ht="15" customHeight="1" x14ac:dyDescent="0.2">
      <c r="A2121" s="3" t="s">
        <v>2479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2479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2480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2480</v>
      </c>
      <c r="K2122" s="14"/>
      <c r="L2122" s="1" t="s">
        <v>1063</v>
      </c>
      <c r="M2122" s="14" t="s">
        <v>2481</v>
      </c>
      <c r="N2122" s="14"/>
    </row>
    <row r="2123" spans="1:14" ht="15" customHeight="1" x14ac:dyDescent="0.2">
      <c r="A2123" s="3" t="s">
        <v>2482</v>
      </c>
      <c r="B2123" s="4">
        <v>1046</v>
      </c>
      <c r="C2123" s="3" t="s">
        <v>6</v>
      </c>
      <c r="D2123" s="3" t="s">
        <v>1061</v>
      </c>
      <c r="E2123" s="21" t="s">
        <v>1062</v>
      </c>
      <c r="F2123" s="21"/>
      <c r="G2123" s="5">
        <v>0</v>
      </c>
      <c r="H2123" s="3"/>
      <c r="I2123" s="3"/>
      <c r="J2123" s="21" t="s">
        <v>2482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2483</v>
      </c>
      <c r="B2124" s="6">
        <v>1047</v>
      </c>
      <c r="C2124" s="1" t="s">
        <v>6</v>
      </c>
      <c r="D2124" s="1" t="s">
        <v>1066</v>
      </c>
      <c r="E2124" s="14" t="s">
        <v>1062</v>
      </c>
      <c r="F2124" s="14"/>
      <c r="G2124" s="7">
        <v>0</v>
      </c>
      <c r="H2124" s="1"/>
      <c r="I2124" s="1"/>
      <c r="J2124" s="14" t="s">
        <v>2483</v>
      </c>
      <c r="K2124" s="14"/>
      <c r="L2124" s="1" t="s">
        <v>1063</v>
      </c>
      <c r="M2124" s="14" t="s">
        <v>2484</v>
      </c>
      <c r="N2124" s="14"/>
    </row>
    <row r="2125" spans="1:14" ht="15" customHeight="1" x14ac:dyDescent="0.2">
      <c r="A2125" s="3" t="s">
        <v>2485</v>
      </c>
      <c r="B2125" s="4">
        <v>1048</v>
      </c>
      <c r="C2125" s="3" t="s">
        <v>6</v>
      </c>
      <c r="D2125" s="3" t="s">
        <v>1061</v>
      </c>
      <c r="E2125" s="21" t="s">
        <v>1062</v>
      </c>
      <c r="F2125" s="21"/>
      <c r="G2125" s="5">
        <v>0</v>
      </c>
      <c r="H2125" s="3"/>
      <c r="I2125" s="3"/>
      <c r="J2125" s="21" t="s">
        <v>2485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2486</v>
      </c>
      <c r="B2126" s="6">
        <v>1049</v>
      </c>
      <c r="C2126" s="1" t="s">
        <v>6</v>
      </c>
      <c r="D2126" s="1" t="s">
        <v>1066</v>
      </c>
      <c r="E2126" s="14" t="s">
        <v>1062</v>
      </c>
      <c r="F2126" s="14"/>
      <c r="G2126" s="7">
        <v>0</v>
      </c>
      <c r="H2126" s="1"/>
      <c r="I2126" s="1"/>
      <c r="J2126" s="14" t="s">
        <v>2486</v>
      </c>
      <c r="K2126" s="14"/>
      <c r="L2126" s="1" t="s">
        <v>1063</v>
      </c>
      <c r="M2126" s="14" t="s">
        <v>2487</v>
      </c>
      <c r="N2126" s="14"/>
    </row>
    <row r="2127" spans="1:14" ht="15" customHeight="1" x14ac:dyDescent="0.2">
      <c r="A2127" s="3" t="s">
        <v>2488</v>
      </c>
      <c r="B2127" s="4">
        <v>1050</v>
      </c>
      <c r="C2127" s="3" t="s">
        <v>6</v>
      </c>
      <c r="D2127" s="3" t="s">
        <v>1061</v>
      </c>
      <c r="E2127" s="21" t="s">
        <v>1062</v>
      </c>
      <c r="F2127" s="21"/>
      <c r="G2127" s="5">
        <v>0</v>
      </c>
      <c r="H2127" s="3"/>
      <c r="I2127" s="3"/>
      <c r="J2127" s="21" t="s">
        <v>2488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2489</v>
      </c>
      <c r="B2128" s="6">
        <v>1051</v>
      </c>
      <c r="C2128" s="1" t="s">
        <v>6</v>
      </c>
      <c r="D2128" s="1" t="s">
        <v>1061</v>
      </c>
      <c r="E2128" s="14" t="s">
        <v>1062</v>
      </c>
      <c r="F2128" s="14"/>
      <c r="G2128" s="7">
        <v>0</v>
      </c>
      <c r="H2128" s="1"/>
      <c r="I2128" s="1"/>
      <c r="J2128" s="14" t="s">
        <v>2489</v>
      </c>
      <c r="K2128" s="14"/>
      <c r="L2128" s="1" t="s">
        <v>1063</v>
      </c>
      <c r="M2128" s="14" t="s">
        <v>1079</v>
      </c>
      <c r="N2128" s="14"/>
    </row>
    <row r="2129" spans="1:14" ht="15" customHeight="1" x14ac:dyDescent="0.2">
      <c r="A2129" s="3" t="s">
        <v>2490</v>
      </c>
      <c r="B2129" s="4">
        <v>1052</v>
      </c>
      <c r="C2129" s="3" t="s">
        <v>6</v>
      </c>
      <c r="D2129" s="3" t="s">
        <v>1061</v>
      </c>
      <c r="E2129" s="21" t="s">
        <v>1081</v>
      </c>
      <c r="F2129" s="21"/>
      <c r="G2129" s="5">
        <v>0</v>
      </c>
      <c r="H2129" s="3"/>
      <c r="I2129" s="3"/>
      <c r="J2129" s="21" t="s">
        <v>2490</v>
      </c>
      <c r="K2129" s="21"/>
      <c r="L2129" s="3" t="s">
        <v>1063</v>
      </c>
      <c r="M2129" s="21" t="s">
        <v>1082</v>
      </c>
      <c r="N2129" s="21"/>
    </row>
    <row r="2130" spans="1:14" ht="15" customHeight="1" x14ac:dyDescent="0.2">
      <c r="A2130" s="1" t="s">
        <v>2491</v>
      </c>
      <c r="B2130" s="6">
        <v>1053</v>
      </c>
      <c r="C2130" s="1" t="s">
        <v>6</v>
      </c>
      <c r="D2130" s="1" t="s">
        <v>1066</v>
      </c>
      <c r="E2130" s="14" t="s">
        <v>1062</v>
      </c>
      <c r="F2130" s="14"/>
      <c r="G2130" s="7">
        <v>0</v>
      </c>
      <c r="H2130" s="1"/>
      <c r="I2130" s="1"/>
      <c r="J2130" s="14" t="s">
        <v>2491</v>
      </c>
      <c r="K2130" s="14"/>
      <c r="L2130" s="1" t="s">
        <v>1063</v>
      </c>
      <c r="M2130" s="14" t="s">
        <v>2492</v>
      </c>
      <c r="N2130" s="14"/>
    </row>
    <row r="2131" spans="1:14" ht="15" customHeight="1" x14ac:dyDescent="0.2">
      <c r="A2131" s="3" t="s">
        <v>2491</v>
      </c>
      <c r="B2131" s="4">
        <v>1054</v>
      </c>
      <c r="C2131" s="3" t="s">
        <v>6</v>
      </c>
      <c r="D2131" s="3" t="s">
        <v>1066</v>
      </c>
      <c r="E2131" s="21" t="s">
        <v>1062</v>
      </c>
      <c r="F2131" s="21"/>
      <c r="G2131" s="5">
        <v>0</v>
      </c>
      <c r="H2131" s="3"/>
      <c r="I2131" s="3"/>
      <c r="J2131" s="21" t="s">
        <v>2491</v>
      </c>
      <c r="K2131" s="21"/>
      <c r="L2131" s="3" t="s">
        <v>1063</v>
      </c>
      <c r="M2131" s="21" t="s">
        <v>2492</v>
      </c>
      <c r="N2131" s="21"/>
    </row>
    <row r="2132" spans="1:14" ht="15" customHeight="1" x14ac:dyDescent="0.2">
      <c r="A2132" s="1" t="s">
        <v>2491</v>
      </c>
      <c r="B2132" s="6">
        <v>1055</v>
      </c>
      <c r="C2132" s="1" t="s">
        <v>6</v>
      </c>
      <c r="D2132" s="1" t="s">
        <v>1066</v>
      </c>
      <c r="E2132" s="14" t="s">
        <v>1081</v>
      </c>
      <c r="F2132" s="14"/>
      <c r="G2132" s="7">
        <v>0</v>
      </c>
      <c r="H2132" s="1"/>
      <c r="I2132" s="1"/>
      <c r="J2132" s="14" t="s">
        <v>2491</v>
      </c>
      <c r="K2132" s="14"/>
      <c r="L2132" s="1" t="s">
        <v>1063</v>
      </c>
      <c r="M2132" s="14" t="s">
        <v>2492</v>
      </c>
      <c r="N2132" s="14"/>
    </row>
    <row r="2133" spans="1:14" ht="15" customHeight="1" x14ac:dyDescent="0.2">
      <c r="A2133" s="3" t="s">
        <v>2493</v>
      </c>
      <c r="B2133" s="4">
        <v>1056</v>
      </c>
      <c r="C2133" s="3" t="s">
        <v>6</v>
      </c>
      <c r="D2133" s="3" t="s">
        <v>1061</v>
      </c>
      <c r="E2133" s="21" t="s">
        <v>1062</v>
      </c>
      <c r="F2133" s="21"/>
      <c r="G2133" s="5">
        <v>0</v>
      </c>
      <c r="H2133" s="3"/>
      <c r="I2133" s="3"/>
      <c r="J2133" s="21" t="s">
        <v>2493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2494</v>
      </c>
      <c r="B2134" s="6">
        <v>1057</v>
      </c>
      <c r="C2134" s="1" t="s">
        <v>6</v>
      </c>
      <c r="D2134" s="1" t="s">
        <v>1066</v>
      </c>
      <c r="E2134" s="14" t="s">
        <v>1062</v>
      </c>
      <c r="F2134" s="14"/>
      <c r="G2134" s="7">
        <v>0</v>
      </c>
      <c r="H2134" s="1"/>
      <c r="I2134" s="1"/>
      <c r="J2134" s="14" t="s">
        <v>2494</v>
      </c>
      <c r="K2134" s="14"/>
      <c r="L2134" s="1" t="s">
        <v>1063</v>
      </c>
      <c r="M2134" s="14" t="s">
        <v>2495</v>
      </c>
      <c r="N2134" s="14"/>
    </row>
    <row r="2135" spans="1:14" ht="15" customHeight="1" x14ac:dyDescent="0.2">
      <c r="A2135" s="3" t="s">
        <v>2496</v>
      </c>
      <c r="B2135" s="4">
        <v>1058</v>
      </c>
      <c r="C2135" s="3" t="s">
        <v>6</v>
      </c>
      <c r="D2135" s="3" t="s">
        <v>1061</v>
      </c>
      <c r="E2135" s="21" t="s">
        <v>1062</v>
      </c>
      <c r="F2135" s="21"/>
      <c r="G2135" s="5">
        <v>0</v>
      </c>
      <c r="H2135" s="3"/>
      <c r="I2135" s="3"/>
      <c r="J2135" s="21" t="s">
        <v>2496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2497</v>
      </c>
      <c r="B2136" s="6">
        <v>1059</v>
      </c>
      <c r="C2136" s="1" t="s">
        <v>6</v>
      </c>
      <c r="D2136" s="1" t="s">
        <v>1066</v>
      </c>
      <c r="E2136" s="14" t="s">
        <v>1062</v>
      </c>
      <c r="F2136" s="14"/>
      <c r="G2136" s="7">
        <v>0</v>
      </c>
      <c r="H2136" s="1"/>
      <c r="I2136" s="1"/>
      <c r="J2136" s="14" t="s">
        <v>2497</v>
      </c>
      <c r="K2136" s="14"/>
      <c r="L2136" s="1" t="s">
        <v>1063</v>
      </c>
      <c r="M2136" s="14" t="s">
        <v>1178</v>
      </c>
      <c r="N2136" s="14"/>
    </row>
    <row r="2137" spans="1:14" ht="15" customHeight="1" x14ac:dyDescent="0.2">
      <c r="A2137" s="3" t="s">
        <v>2497</v>
      </c>
      <c r="B2137" s="4">
        <v>1060</v>
      </c>
      <c r="C2137" s="3" t="s">
        <v>6</v>
      </c>
      <c r="D2137" s="3" t="s">
        <v>1061</v>
      </c>
      <c r="E2137" s="21" t="s">
        <v>1062</v>
      </c>
      <c r="F2137" s="21"/>
      <c r="G2137" s="5">
        <v>0</v>
      </c>
      <c r="H2137" s="3"/>
      <c r="I2137" s="3"/>
      <c r="J2137" s="21" t="s">
        <v>2497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2498</v>
      </c>
      <c r="B2138" s="6">
        <v>1061</v>
      </c>
      <c r="C2138" s="1" t="s">
        <v>6</v>
      </c>
      <c r="D2138" s="1" t="s">
        <v>1066</v>
      </c>
      <c r="E2138" s="14" t="s">
        <v>1062</v>
      </c>
      <c r="F2138" s="14"/>
      <c r="G2138" s="7">
        <v>0</v>
      </c>
      <c r="H2138" s="1"/>
      <c r="I2138" s="1"/>
      <c r="J2138" s="14" t="s">
        <v>2498</v>
      </c>
      <c r="K2138" s="14"/>
      <c r="L2138" s="1" t="s">
        <v>1063</v>
      </c>
      <c r="M2138" s="14" t="s">
        <v>2499</v>
      </c>
      <c r="N2138" s="14"/>
    </row>
    <row r="2139" spans="1:14" ht="15" customHeight="1" x14ac:dyDescent="0.2">
      <c r="A2139" s="3" t="s">
        <v>2500</v>
      </c>
      <c r="B2139" s="4">
        <v>1062</v>
      </c>
      <c r="C2139" s="3" t="s">
        <v>6</v>
      </c>
      <c r="D2139" s="3" t="s">
        <v>1061</v>
      </c>
      <c r="E2139" s="21" t="s">
        <v>1062</v>
      </c>
      <c r="F2139" s="21"/>
      <c r="G2139" s="5">
        <v>0</v>
      </c>
      <c r="H2139" s="3"/>
      <c r="I2139" s="3"/>
      <c r="J2139" s="21" t="s">
        <v>2500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2501</v>
      </c>
      <c r="B2140" s="6">
        <v>1063</v>
      </c>
      <c r="C2140" s="1" t="s">
        <v>6</v>
      </c>
      <c r="D2140" s="1" t="s">
        <v>1066</v>
      </c>
      <c r="E2140" s="14" t="s">
        <v>1062</v>
      </c>
      <c r="F2140" s="14"/>
      <c r="G2140" s="7">
        <v>0</v>
      </c>
      <c r="H2140" s="1"/>
      <c r="I2140" s="1"/>
      <c r="J2140" s="14" t="s">
        <v>2501</v>
      </c>
      <c r="K2140" s="14"/>
      <c r="L2140" s="1" t="s">
        <v>1063</v>
      </c>
      <c r="M2140" s="14" t="s">
        <v>2502</v>
      </c>
      <c r="N2140" s="14"/>
    </row>
    <row r="2141" spans="1:14" ht="15" customHeight="1" x14ac:dyDescent="0.2">
      <c r="A2141" s="3" t="s">
        <v>2503</v>
      </c>
      <c r="B2141" s="4">
        <v>1064</v>
      </c>
      <c r="C2141" s="3" t="s">
        <v>6</v>
      </c>
      <c r="D2141" s="3" t="s">
        <v>1061</v>
      </c>
      <c r="E2141" s="21" t="s">
        <v>1062</v>
      </c>
      <c r="F2141" s="21"/>
      <c r="G2141" s="5">
        <v>0</v>
      </c>
      <c r="H2141" s="3"/>
      <c r="I2141" s="3"/>
      <c r="J2141" s="21" t="s">
        <v>2503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2504</v>
      </c>
      <c r="B2142" s="6">
        <v>1065</v>
      </c>
      <c r="C2142" s="1" t="s">
        <v>6</v>
      </c>
      <c r="D2142" s="1" t="s">
        <v>1066</v>
      </c>
      <c r="E2142" s="14" t="s">
        <v>1062</v>
      </c>
      <c r="F2142" s="14"/>
      <c r="G2142" s="7">
        <v>0</v>
      </c>
      <c r="H2142" s="1"/>
      <c r="I2142" s="1"/>
      <c r="J2142" s="14" t="s">
        <v>2504</v>
      </c>
      <c r="K2142" s="14"/>
      <c r="L2142" s="1" t="s">
        <v>1063</v>
      </c>
      <c r="M2142" s="14" t="s">
        <v>2153</v>
      </c>
      <c r="N2142" s="14"/>
    </row>
    <row r="2143" spans="1:14" ht="15" customHeight="1" x14ac:dyDescent="0.2">
      <c r="A2143" s="3" t="s">
        <v>2505</v>
      </c>
      <c r="B2143" s="4">
        <v>1066</v>
      </c>
      <c r="C2143" s="3" t="s">
        <v>6</v>
      </c>
      <c r="D2143" s="3" t="s">
        <v>1061</v>
      </c>
      <c r="E2143" s="21" t="s">
        <v>1062</v>
      </c>
      <c r="F2143" s="21"/>
      <c r="G2143" s="5">
        <v>0</v>
      </c>
      <c r="H2143" s="3"/>
      <c r="I2143" s="3"/>
      <c r="J2143" s="21" t="s">
        <v>2505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2506</v>
      </c>
      <c r="B2144" s="6">
        <v>1067</v>
      </c>
      <c r="C2144" s="1" t="s">
        <v>6</v>
      </c>
      <c r="D2144" s="1" t="s">
        <v>1066</v>
      </c>
      <c r="E2144" s="14" t="s">
        <v>1062</v>
      </c>
      <c r="F2144" s="14"/>
      <c r="G2144" s="7">
        <v>0</v>
      </c>
      <c r="H2144" s="1"/>
      <c r="I2144" s="1"/>
      <c r="J2144" s="14" t="s">
        <v>2506</v>
      </c>
      <c r="K2144" s="14"/>
      <c r="L2144" s="1" t="s">
        <v>1063</v>
      </c>
      <c r="M2144" s="14" t="s">
        <v>2507</v>
      </c>
      <c r="N2144" s="14"/>
    </row>
    <row r="2145" spans="1:14" ht="15" customHeight="1" x14ac:dyDescent="0.2">
      <c r="A2145" s="3" t="s">
        <v>2508</v>
      </c>
      <c r="B2145" s="4">
        <v>1068</v>
      </c>
      <c r="C2145" s="3" t="s">
        <v>6</v>
      </c>
      <c r="D2145" s="3" t="s">
        <v>1061</v>
      </c>
      <c r="E2145" s="21" t="s">
        <v>1062</v>
      </c>
      <c r="F2145" s="21"/>
      <c r="G2145" s="5">
        <v>0</v>
      </c>
      <c r="H2145" s="3"/>
      <c r="I2145" s="3"/>
      <c r="J2145" s="21" t="s">
        <v>2508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2509</v>
      </c>
      <c r="B2146" s="6">
        <v>1069</v>
      </c>
      <c r="C2146" s="1" t="s">
        <v>6</v>
      </c>
      <c r="D2146" s="1" t="s">
        <v>1066</v>
      </c>
      <c r="E2146" s="14" t="s">
        <v>1062</v>
      </c>
      <c r="F2146" s="14"/>
      <c r="G2146" s="7">
        <v>0</v>
      </c>
      <c r="H2146" s="1"/>
      <c r="I2146" s="1"/>
      <c r="J2146" s="14" t="s">
        <v>2509</v>
      </c>
      <c r="K2146" s="14"/>
      <c r="L2146" s="1" t="s">
        <v>1063</v>
      </c>
      <c r="M2146" s="14" t="s">
        <v>2510</v>
      </c>
      <c r="N2146" s="14"/>
    </row>
    <row r="2147" spans="1:14" ht="15" customHeight="1" x14ac:dyDescent="0.2">
      <c r="A2147" s="3" t="s">
        <v>2511</v>
      </c>
      <c r="B2147" s="4">
        <v>1070</v>
      </c>
      <c r="C2147" s="3" t="s">
        <v>6</v>
      </c>
      <c r="D2147" s="3" t="s">
        <v>1061</v>
      </c>
      <c r="E2147" s="21" t="s">
        <v>1062</v>
      </c>
      <c r="F2147" s="21"/>
      <c r="G2147" s="5">
        <v>0</v>
      </c>
      <c r="H2147" s="3"/>
      <c r="I2147" s="3"/>
      <c r="J2147" s="21" t="s">
        <v>2511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2512</v>
      </c>
      <c r="B2148" s="6">
        <v>1071</v>
      </c>
      <c r="C2148" s="1" t="s">
        <v>6</v>
      </c>
      <c r="D2148" s="1" t="s">
        <v>1066</v>
      </c>
      <c r="E2148" s="14" t="s">
        <v>1062</v>
      </c>
      <c r="F2148" s="14"/>
      <c r="G2148" s="7">
        <v>0</v>
      </c>
      <c r="H2148" s="1"/>
      <c r="I2148" s="1"/>
      <c r="J2148" s="14" t="s">
        <v>2512</v>
      </c>
      <c r="K2148" s="14"/>
      <c r="L2148" s="1" t="s">
        <v>1063</v>
      </c>
      <c r="M2148" s="14" t="s">
        <v>2513</v>
      </c>
      <c r="N2148" s="14"/>
    </row>
    <row r="2149" spans="1:14" ht="15" customHeight="1" x14ac:dyDescent="0.2">
      <c r="A2149" s="3" t="s">
        <v>2514</v>
      </c>
      <c r="B2149" s="4">
        <v>1072</v>
      </c>
      <c r="C2149" s="3" t="s">
        <v>6</v>
      </c>
      <c r="D2149" s="3" t="s">
        <v>1061</v>
      </c>
      <c r="E2149" s="21" t="s">
        <v>1062</v>
      </c>
      <c r="F2149" s="21"/>
      <c r="G2149" s="5">
        <v>0</v>
      </c>
      <c r="H2149" s="3"/>
      <c r="I2149" s="3"/>
      <c r="J2149" s="21" t="s">
        <v>2514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2515</v>
      </c>
      <c r="B2150" s="6">
        <v>1073</v>
      </c>
      <c r="C2150" s="1" t="s">
        <v>6</v>
      </c>
      <c r="D2150" s="1" t="s">
        <v>1066</v>
      </c>
      <c r="E2150" s="14" t="s">
        <v>1062</v>
      </c>
      <c r="F2150" s="14"/>
      <c r="G2150" s="7">
        <v>0</v>
      </c>
      <c r="H2150" s="1"/>
      <c r="I2150" s="1"/>
      <c r="J2150" s="14" t="s">
        <v>2515</v>
      </c>
      <c r="K2150" s="14"/>
      <c r="L2150" s="1" t="s">
        <v>1063</v>
      </c>
      <c r="M2150" s="14" t="s">
        <v>2516</v>
      </c>
      <c r="N2150" s="14"/>
    </row>
    <row r="2151" spans="1:14" ht="15" customHeight="1" x14ac:dyDescent="0.2">
      <c r="A2151" s="3" t="s">
        <v>2515</v>
      </c>
      <c r="B2151" s="4">
        <v>1074</v>
      </c>
      <c r="C2151" s="3" t="s">
        <v>6</v>
      </c>
      <c r="D2151" s="3" t="s">
        <v>1061</v>
      </c>
      <c r="E2151" s="21" t="s">
        <v>1062</v>
      </c>
      <c r="F2151" s="21"/>
      <c r="G2151" s="5">
        <v>0</v>
      </c>
      <c r="H2151" s="3"/>
      <c r="I2151" s="3"/>
      <c r="J2151" s="21" t="s">
        <v>2515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2517</v>
      </c>
      <c r="B2152" s="6">
        <v>1075</v>
      </c>
      <c r="C2152" s="1" t="s">
        <v>6</v>
      </c>
      <c r="D2152" s="1" t="s">
        <v>1061</v>
      </c>
      <c r="E2152" s="14" t="s">
        <v>1062</v>
      </c>
      <c r="F2152" s="14"/>
      <c r="G2152" s="7">
        <v>0</v>
      </c>
      <c r="H2152" s="1"/>
      <c r="I2152" s="1"/>
      <c r="J2152" s="14" t="s">
        <v>2517</v>
      </c>
      <c r="K2152" s="14"/>
      <c r="L2152" s="1" t="s">
        <v>1063</v>
      </c>
      <c r="M2152" s="14" t="s">
        <v>1079</v>
      </c>
      <c r="N2152" s="14"/>
    </row>
    <row r="2153" spans="1:14" ht="15" customHeight="1" x14ac:dyDescent="0.2">
      <c r="A2153" s="3" t="s">
        <v>2518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2518</v>
      </c>
      <c r="K2153" s="21"/>
      <c r="L2153" s="3" t="s">
        <v>1063</v>
      </c>
      <c r="M2153" s="21" t="s">
        <v>2519</v>
      </c>
      <c r="N2153" s="21"/>
    </row>
    <row r="2154" spans="1:14" ht="15" customHeight="1" x14ac:dyDescent="0.2">
      <c r="A2154" s="1" t="s">
        <v>2518</v>
      </c>
      <c r="B2154" s="6">
        <v>1077</v>
      </c>
      <c r="C2154" s="1" t="s">
        <v>6</v>
      </c>
      <c r="D2154" s="1" t="s">
        <v>1066</v>
      </c>
      <c r="E2154" s="14" t="s">
        <v>1062</v>
      </c>
      <c r="F2154" s="14"/>
      <c r="G2154" s="7">
        <v>0</v>
      </c>
      <c r="H2154" s="1"/>
      <c r="I2154" s="1"/>
      <c r="J2154" s="14" t="s">
        <v>2518</v>
      </c>
      <c r="K2154" s="14"/>
      <c r="L2154" s="1" t="s">
        <v>1063</v>
      </c>
      <c r="M2154" s="14" t="s">
        <v>2519</v>
      </c>
      <c r="N2154" s="14"/>
    </row>
    <row r="2155" spans="1:14" ht="15" customHeight="1" x14ac:dyDescent="0.2">
      <c r="A2155" s="3" t="s">
        <v>2520</v>
      </c>
      <c r="B2155" s="4">
        <v>1078</v>
      </c>
      <c r="C2155" s="3" t="s">
        <v>6</v>
      </c>
      <c r="D2155" s="3" t="s">
        <v>1061</v>
      </c>
      <c r="E2155" s="21" t="s">
        <v>1062</v>
      </c>
      <c r="F2155" s="21"/>
      <c r="G2155" s="5">
        <v>0</v>
      </c>
      <c r="H2155" s="3"/>
      <c r="I2155" s="3"/>
      <c r="J2155" s="21" t="s">
        <v>2520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2521</v>
      </c>
      <c r="B2156" s="6">
        <v>1079</v>
      </c>
      <c r="C2156" s="1" t="s">
        <v>6</v>
      </c>
      <c r="D2156" s="1" t="s">
        <v>1066</v>
      </c>
      <c r="E2156" s="14" t="s">
        <v>1062</v>
      </c>
      <c r="F2156" s="14"/>
      <c r="G2156" s="7">
        <v>0</v>
      </c>
      <c r="H2156" s="1"/>
      <c r="I2156" s="1"/>
      <c r="J2156" s="14" t="s">
        <v>2521</v>
      </c>
      <c r="K2156" s="14"/>
      <c r="L2156" s="1" t="s">
        <v>1063</v>
      </c>
      <c r="M2156" s="14" t="s">
        <v>2522</v>
      </c>
      <c r="N2156" s="14"/>
    </row>
    <row r="2157" spans="1:14" ht="15" customHeight="1" x14ac:dyDescent="0.2">
      <c r="A2157" s="3" t="s">
        <v>2523</v>
      </c>
      <c r="B2157" s="4">
        <v>1080</v>
      </c>
      <c r="C2157" s="3" t="s">
        <v>6</v>
      </c>
      <c r="D2157" s="3" t="s">
        <v>1061</v>
      </c>
      <c r="E2157" s="21" t="s">
        <v>1062</v>
      </c>
      <c r="F2157" s="21"/>
      <c r="G2157" s="5">
        <v>0</v>
      </c>
      <c r="H2157" s="3"/>
      <c r="I2157" s="3"/>
      <c r="J2157" s="21" t="s">
        <v>2523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2524</v>
      </c>
      <c r="B2158" s="6">
        <v>1081</v>
      </c>
      <c r="C2158" s="1" t="s">
        <v>6</v>
      </c>
      <c r="D2158" s="1" t="s">
        <v>1066</v>
      </c>
      <c r="E2158" s="14" t="s">
        <v>1062</v>
      </c>
      <c r="F2158" s="14"/>
      <c r="G2158" s="7">
        <v>0</v>
      </c>
      <c r="H2158" s="1"/>
      <c r="I2158" s="1"/>
      <c r="J2158" s="14" t="s">
        <v>2524</v>
      </c>
      <c r="K2158" s="14"/>
      <c r="L2158" s="1" t="s">
        <v>1063</v>
      </c>
      <c r="M2158" s="14" t="s">
        <v>2525</v>
      </c>
      <c r="N2158" s="14"/>
    </row>
    <row r="2159" spans="1:14" ht="15" customHeight="1" x14ac:dyDescent="0.2">
      <c r="A2159" s="3" t="s">
        <v>2526</v>
      </c>
      <c r="B2159" s="4">
        <v>1082</v>
      </c>
      <c r="C2159" s="3" t="s">
        <v>6</v>
      </c>
      <c r="D2159" s="3" t="s">
        <v>1061</v>
      </c>
      <c r="E2159" s="21" t="s">
        <v>1062</v>
      </c>
      <c r="F2159" s="21"/>
      <c r="G2159" s="5">
        <v>0</v>
      </c>
      <c r="H2159" s="3"/>
      <c r="I2159" s="3"/>
      <c r="J2159" s="21" t="s">
        <v>2526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2527</v>
      </c>
      <c r="B2160" s="6">
        <v>1083</v>
      </c>
      <c r="C2160" s="1" t="s">
        <v>6</v>
      </c>
      <c r="D2160" s="1" t="s">
        <v>1066</v>
      </c>
      <c r="E2160" s="14" t="s">
        <v>1062</v>
      </c>
      <c r="F2160" s="14"/>
      <c r="G2160" s="7">
        <v>0</v>
      </c>
      <c r="H2160" s="1"/>
      <c r="I2160" s="1"/>
      <c r="J2160" s="14" t="s">
        <v>2527</v>
      </c>
      <c r="K2160" s="14"/>
      <c r="L2160" s="1" t="s">
        <v>1063</v>
      </c>
      <c r="M2160" s="14" t="s">
        <v>2528</v>
      </c>
      <c r="N2160" s="14"/>
    </row>
    <row r="2161" spans="1:14" ht="15" customHeight="1" x14ac:dyDescent="0.2">
      <c r="A2161" s="3" t="s">
        <v>2529</v>
      </c>
      <c r="B2161" s="4">
        <v>1084</v>
      </c>
      <c r="C2161" s="3" t="s">
        <v>6</v>
      </c>
      <c r="D2161" s="3" t="s">
        <v>1061</v>
      </c>
      <c r="E2161" s="21" t="s">
        <v>1062</v>
      </c>
      <c r="F2161" s="21"/>
      <c r="G2161" s="5">
        <v>0</v>
      </c>
      <c r="H2161" s="3"/>
      <c r="I2161" s="3"/>
      <c r="J2161" s="21" t="s">
        <v>2529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2530</v>
      </c>
      <c r="B2162" s="6">
        <v>1085</v>
      </c>
      <c r="C2162" s="1" t="s">
        <v>6</v>
      </c>
      <c r="D2162" s="1" t="s">
        <v>1066</v>
      </c>
      <c r="E2162" s="14" t="s">
        <v>1062</v>
      </c>
      <c r="F2162" s="14"/>
      <c r="G2162" s="7">
        <v>0</v>
      </c>
      <c r="H2162" s="1"/>
      <c r="I2162" s="1"/>
      <c r="J2162" s="14" t="s">
        <v>2530</v>
      </c>
      <c r="K2162" s="14"/>
      <c r="L2162" s="1" t="s">
        <v>1063</v>
      </c>
      <c r="M2162" s="14" t="s">
        <v>2531</v>
      </c>
      <c r="N2162" s="14"/>
    </row>
    <row r="2163" spans="1:14" ht="15" customHeight="1" x14ac:dyDescent="0.2">
      <c r="A2163" s="3" t="s">
        <v>2532</v>
      </c>
      <c r="B2163" s="4">
        <v>1086</v>
      </c>
      <c r="C2163" s="3" t="s">
        <v>6</v>
      </c>
      <c r="D2163" s="3" t="s">
        <v>1061</v>
      </c>
      <c r="E2163" s="21" t="s">
        <v>1062</v>
      </c>
      <c r="F2163" s="21"/>
      <c r="G2163" s="5">
        <v>0</v>
      </c>
      <c r="H2163" s="3"/>
      <c r="I2163" s="3"/>
      <c r="J2163" s="21" t="s">
        <v>2532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2533</v>
      </c>
      <c r="B2164" s="6">
        <v>1087</v>
      </c>
      <c r="C2164" s="1" t="s">
        <v>6</v>
      </c>
      <c r="D2164" s="1" t="s">
        <v>1066</v>
      </c>
      <c r="E2164" s="14" t="s">
        <v>1062</v>
      </c>
      <c r="F2164" s="14"/>
      <c r="G2164" s="7">
        <v>0</v>
      </c>
      <c r="H2164" s="1"/>
      <c r="I2164" s="1"/>
      <c r="J2164" s="14" t="s">
        <v>2533</v>
      </c>
      <c r="K2164" s="14"/>
      <c r="L2164" s="1" t="s">
        <v>1063</v>
      </c>
      <c r="M2164" s="14" t="s">
        <v>2534</v>
      </c>
      <c r="N2164" s="14"/>
    </row>
    <row r="2165" spans="1:14" ht="15" customHeight="1" x14ac:dyDescent="0.2">
      <c r="A2165" s="3" t="s">
        <v>2535</v>
      </c>
      <c r="B2165" s="4">
        <v>1088</v>
      </c>
      <c r="C2165" s="3" t="s">
        <v>6</v>
      </c>
      <c r="D2165" s="3" t="s">
        <v>1061</v>
      </c>
      <c r="E2165" s="21" t="s">
        <v>1062</v>
      </c>
      <c r="F2165" s="21"/>
      <c r="G2165" s="5">
        <v>0</v>
      </c>
      <c r="H2165" s="3"/>
      <c r="I2165" s="3"/>
      <c r="J2165" s="21" t="s">
        <v>2535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2536</v>
      </c>
      <c r="B2166" s="6">
        <v>1089</v>
      </c>
      <c r="C2166" s="1" t="s">
        <v>6</v>
      </c>
      <c r="D2166" s="1" t="s">
        <v>1066</v>
      </c>
      <c r="E2166" s="14" t="s">
        <v>1062</v>
      </c>
      <c r="F2166" s="14"/>
      <c r="G2166" s="7">
        <v>0</v>
      </c>
      <c r="H2166" s="1"/>
      <c r="I2166" s="1"/>
      <c r="J2166" s="14" t="s">
        <v>2536</v>
      </c>
      <c r="K2166" s="14"/>
      <c r="L2166" s="1" t="s">
        <v>1063</v>
      </c>
      <c r="M2166" s="14" t="s">
        <v>1732</v>
      </c>
      <c r="N2166" s="14"/>
    </row>
    <row r="2167" spans="1:14" ht="15" customHeight="1" x14ac:dyDescent="0.2">
      <c r="A2167" s="3" t="s">
        <v>2537</v>
      </c>
      <c r="B2167" s="4">
        <v>1090</v>
      </c>
      <c r="C2167" s="3" t="s">
        <v>6</v>
      </c>
      <c r="D2167" s="3" t="s">
        <v>1061</v>
      </c>
      <c r="E2167" s="21" t="s">
        <v>1062</v>
      </c>
      <c r="F2167" s="21"/>
      <c r="G2167" s="5">
        <v>0</v>
      </c>
      <c r="H2167" s="3"/>
      <c r="I2167" s="3"/>
      <c r="J2167" s="21" t="s">
        <v>2537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2538</v>
      </c>
      <c r="B2168" s="6">
        <v>1091</v>
      </c>
      <c r="C2168" s="1" t="s">
        <v>6</v>
      </c>
      <c r="D2168" s="1" t="s">
        <v>1066</v>
      </c>
      <c r="E2168" s="14" t="s">
        <v>1062</v>
      </c>
      <c r="F2168" s="14"/>
      <c r="G2168" s="7">
        <v>0</v>
      </c>
      <c r="H2168" s="1"/>
      <c r="I2168" s="1"/>
      <c r="J2168" s="14" t="s">
        <v>2538</v>
      </c>
      <c r="K2168" s="14"/>
      <c r="L2168" s="1" t="s">
        <v>1063</v>
      </c>
      <c r="M2168" s="14" t="s">
        <v>2539</v>
      </c>
      <c r="N2168" s="14"/>
    </row>
    <row r="2169" spans="1:14" ht="15" customHeight="1" x14ac:dyDescent="0.2">
      <c r="A2169" s="3" t="s">
        <v>2540</v>
      </c>
      <c r="B2169" s="4">
        <v>1092</v>
      </c>
      <c r="C2169" s="3" t="s">
        <v>6</v>
      </c>
      <c r="D2169" s="3" t="s">
        <v>1061</v>
      </c>
      <c r="E2169" s="21" t="s">
        <v>1062</v>
      </c>
      <c r="F2169" s="21"/>
      <c r="G2169" s="5">
        <v>0</v>
      </c>
      <c r="H2169" s="3"/>
      <c r="I2169" s="3"/>
      <c r="J2169" s="21" t="s">
        <v>2540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2541</v>
      </c>
      <c r="B2170" s="6">
        <v>1093</v>
      </c>
      <c r="C2170" s="1" t="s">
        <v>6</v>
      </c>
      <c r="D2170" s="1" t="s">
        <v>1066</v>
      </c>
      <c r="E2170" s="14" t="s">
        <v>1062</v>
      </c>
      <c r="F2170" s="14"/>
      <c r="G2170" s="7">
        <v>0</v>
      </c>
      <c r="H2170" s="1"/>
      <c r="I2170" s="1"/>
      <c r="J2170" s="14" t="s">
        <v>2541</v>
      </c>
      <c r="K2170" s="14"/>
      <c r="L2170" s="1" t="s">
        <v>1063</v>
      </c>
      <c r="M2170" s="14" t="s">
        <v>2542</v>
      </c>
      <c r="N2170" s="14"/>
    </row>
    <row r="2171" spans="1:14" ht="15" customHeight="1" x14ac:dyDescent="0.2">
      <c r="A2171" s="3" t="s">
        <v>2543</v>
      </c>
      <c r="B2171" s="4">
        <v>1094</v>
      </c>
      <c r="C2171" s="3" t="s">
        <v>6</v>
      </c>
      <c r="D2171" s="3" t="s">
        <v>1061</v>
      </c>
      <c r="E2171" s="21" t="s">
        <v>1062</v>
      </c>
      <c r="F2171" s="21"/>
      <c r="G2171" s="5">
        <v>0</v>
      </c>
      <c r="H2171" s="3"/>
      <c r="I2171" s="3"/>
      <c r="J2171" s="21" t="s">
        <v>2543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2544</v>
      </c>
      <c r="B2172" s="6">
        <v>1095</v>
      </c>
      <c r="C2172" s="1" t="s">
        <v>6</v>
      </c>
      <c r="D2172" s="1" t="s">
        <v>1066</v>
      </c>
      <c r="E2172" s="14" t="s">
        <v>1062</v>
      </c>
      <c r="F2172" s="14"/>
      <c r="G2172" s="7">
        <v>0</v>
      </c>
      <c r="H2172" s="1"/>
      <c r="I2172" s="1"/>
      <c r="J2172" s="14" t="s">
        <v>2544</v>
      </c>
      <c r="K2172" s="14"/>
      <c r="L2172" s="1" t="s">
        <v>1063</v>
      </c>
      <c r="M2172" s="14" t="s">
        <v>2545</v>
      </c>
      <c r="N2172" s="14"/>
    </row>
    <row r="2173" spans="1:14" ht="15" customHeight="1" x14ac:dyDescent="0.2">
      <c r="A2173" s="3" t="s">
        <v>2544</v>
      </c>
      <c r="B2173" s="4">
        <v>1096</v>
      </c>
      <c r="C2173" s="3" t="s">
        <v>6</v>
      </c>
      <c r="D2173" s="3" t="s">
        <v>1061</v>
      </c>
      <c r="E2173" s="21" t="s">
        <v>1062</v>
      </c>
      <c r="F2173" s="21"/>
      <c r="G2173" s="5">
        <v>0</v>
      </c>
      <c r="H2173" s="3"/>
      <c r="I2173" s="3"/>
      <c r="J2173" s="21" t="s">
        <v>2544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2546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2546</v>
      </c>
      <c r="K2174" s="14"/>
      <c r="L2174" s="1" t="s">
        <v>1063</v>
      </c>
      <c r="M2174" s="14" t="s">
        <v>2547</v>
      </c>
      <c r="N2174" s="14"/>
    </row>
    <row r="2175" spans="1:14" ht="15" customHeight="1" x14ac:dyDescent="0.2">
      <c r="A2175" s="3" t="s">
        <v>2548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2548</v>
      </c>
      <c r="K2175" s="21"/>
      <c r="L2175" s="3" t="s">
        <v>1063</v>
      </c>
      <c r="M2175" s="21" t="s">
        <v>1064</v>
      </c>
      <c r="N2175" s="21"/>
    </row>
    <row r="2176" spans="1:14" ht="15" customHeight="1" x14ac:dyDescent="0.2">
      <c r="A2176" s="1" t="s">
        <v>2549</v>
      </c>
      <c r="B2176" s="6">
        <v>1099</v>
      </c>
      <c r="C2176" s="1" t="s">
        <v>6</v>
      </c>
      <c r="D2176" s="1" t="s">
        <v>1061</v>
      </c>
      <c r="E2176" s="14" t="s">
        <v>1062</v>
      </c>
      <c r="F2176" s="14"/>
      <c r="G2176" s="7">
        <v>0</v>
      </c>
      <c r="H2176" s="1"/>
      <c r="I2176" s="1"/>
      <c r="J2176" s="14" t="s">
        <v>2549</v>
      </c>
      <c r="K2176" s="14"/>
      <c r="L2176" s="1" t="s">
        <v>1063</v>
      </c>
      <c r="M2176" s="14" t="s">
        <v>1079</v>
      </c>
      <c r="N2176" s="14"/>
    </row>
    <row r="2177" spans="1:14" ht="15" customHeight="1" x14ac:dyDescent="0.2">
      <c r="A2177" s="3" t="s">
        <v>2550</v>
      </c>
      <c r="B2177" s="4">
        <v>1100</v>
      </c>
      <c r="C2177" s="3" t="s">
        <v>6</v>
      </c>
      <c r="D2177" s="3" t="s">
        <v>1066</v>
      </c>
      <c r="E2177" s="21" t="s">
        <v>1062</v>
      </c>
      <c r="F2177" s="21"/>
      <c r="G2177" s="5">
        <v>0</v>
      </c>
      <c r="H2177" s="3"/>
      <c r="I2177" s="3"/>
      <c r="J2177" s="21" t="s">
        <v>2550</v>
      </c>
      <c r="K2177" s="21"/>
      <c r="L2177" s="3" t="s">
        <v>1063</v>
      </c>
      <c r="M2177" s="21" t="s">
        <v>2551</v>
      </c>
      <c r="N2177" s="21"/>
    </row>
    <row r="2178" spans="1:14" ht="15" customHeight="1" x14ac:dyDescent="0.2">
      <c r="A2178" s="1" t="s">
        <v>2550</v>
      </c>
      <c r="B2178" s="6">
        <v>1101</v>
      </c>
      <c r="C2178" s="1" t="s">
        <v>6</v>
      </c>
      <c r="D2178" s="1" t="s">
        <v>1066</v>
      </c>
      <c r="E2178" s="14" t="s">
        <v>1062</v>
      </c>
      <c r="F2178" s="14"/>
      <c r="G2178" s="7">
        <v>0</v>
      </c>
      <c r="H2178" s="1"/>
      <c r="I2178" s="1"/>
      <c r="J2178" s="14" t="s">
        <v>2550</v>
      </c>
      <c r="K2178" s="14"/>
      <c r="L2178" s="1" t="s">
        <v>1063</v>
      </c>
      <c r="M2178" s="14" t="s">
        <v>2551</v>
      </c>
      <c r="N2178" s="14"/>
    </row>
    <row r="2179" spans="1:14" ht="15" customHeight="1" x14ac:dyDescent="0.2">
      <c r="A2179" s="3" t="s">
        <v>2552</v>
      </c>
      <c r="B2179" s="4">
        <v>1102</v>
      </c>
      <c r="C2179" s="3" t="s">
        <v>6</v>
      </c>
      <c r="D2179" s="3" t="s">
        <v>1061</v>
      </c>
      <c r="E2179" s="21" t="s">
        <v>1062</v>
      </c>
      <c r="F2179" s="21"/>
      <c r="G2179" s="5">
        <v>0</v>
      </c>
      <c r="H2179" s="3"/>
      <c r="I2179" s="3"/>
      <c r="J2179" s="21" t="s">
        <v>2552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2553</v>
      </c>
      <c r="B2180" s="6">
        <v>1103</v>
      </c>
      <c r="C2180" s="1" t="s">
        <v>6</v>
      </c>
      <c r="D2180" s="1" t="s">
        <v>1066</v>
      </c>
      <c r="E2180" s="14" t="s">
        <v>1062</v>
      </c>
      <c r="F2180" s="14"/>
      <c r="G2180" s="7">
        <v>0</v>
      </c>
      <c r="H2180" s="1"/>
      <c r="I2180" s="1"/>
      <c r="J2180" s="14" t="s">
        <v>2553</v>
      </c>
      <c r="K2180" s="14"/>
      <c r="L2180" s="1" t="s">
        <v>1063</v>
      </c>
      <c r="M2180" s="14" t="s">
        <v>2554</v>
      </c>
      <c r="N2180" s="14"/>
    </row>
    <row r="2181" spans="1:14" ht="15" customHeight="1" x14ac:dyDescent="0.2">
      <c r="A2181" s="3" t="s">
        <v>2555</v>
      </c>
      <c r="B2181" s="4">
        <v>1104</v>
      </c>
      <c r="C2181" s="3" t="s">
        <v>6</v>
      </c>
      <c r="D2181" s="3" t="s">
        <v>1061</v>
      </c>
      <c r="E2181" s="21" t="s">
        <v>1062</v>
      </c>
      <c r="F2181" s="21"/>
      <c r="G2181" s="5">
        <v>0</v>
      </c>
      <c r="H2181" s="3"/>
      <c r="I2181" s="3"/>
      <c r="J2181" s="21" t="s">
        <v>2555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2556</v>
      </c>
      <c r="B2182" s="6">
        <v>1105</v>
      </c>
      <c r="C2182" s="1" t="s">
        <v>6</v>
      </c>
      <c r="D2182" s="1" t="s">
        <v>1066</v>
      </c>
      <c r="E2182" s="14" t="s">
        <v>1062</v>
      </c>
      <c r="F2182" s="14"/>
      <c r="G2182" s="7">
        <v>0</v>
      </c>
      <c r="H2182" s="1"/>
      <c r="I2182" s="1"/>
      <c r="J2182" s="14" t="s">
        <v>2556</v>
      </c>
      <c r="K2182" s="14"/>
      <c r="L2182" s="1" t="s">
        <v>1063</v>
      </c>
      <c r="M2182" s="14" t="s">
        <v>2557</v>
      </c>
      <c r="N2182" s="14"/>
    </row>
    <row r="2183" spans="1:14" ht="15" customHeight="1" x14ac:dyDescent="0.2">
      <c r="A2183" s="3" t="s">
        <v>2558</v>
      </c>
      <c r="B2183" s="4">
        <v>1106</v>
      </c>
      <c r="C2183" s="3" t="s">
        <v>6</v>
      </c>
      <c r="D2183" s="3" t="s">
        <v>1061</v>
      </c>
      <c r="E2183" s="21" t="s">
        <v>1062</v>
      </c>
      <c r="F2183" s="21"/>
      <c r="G2183" s="5">
        <v>0</v>
      </c>
      <c r="H2183" s="3"/>
      <c r="I2183" s="3"/>
      <c r="J2183" s="21" t="s">
        <v>2558</v>
      </c>
      <c r="K2183" s="21"/>
      <c r="L2183" s="3" t="s">
        <v>1063</v>
      </c>
      <c r="M2183" s="21" t="s">
        <v>1064</v>
      </c>
      <c r="N2183" s="21"/>
    </row>
    <row r="2184" spans="1:14" ht="15" customHeight="1" x14ac:dyDescent="0.2">
      <c r="A2184" s="1" t="s">
        <v>2559</v>
      </c>
      <c r="B2184" s="6">
        <v>1107</v>
      </c>
      <c r="C2184" s="1" t="s">
        <v>6</v>
      </c>
      <c r="D2184" s="1" t="s">
        <v>1066</v>
      </c>
      <c r="E2184" s="14" t="s">
        <v>1062</v>
      </c>
      <c r="F2184" s="14"/>
      <c r="G2184" s="7">
        <v>0</v>
      </c>
      <c r="H2184" s="1"/>
      <c r="I2184" s="1"/>
      <c r="J2184" s="14" t="s">
        <v>2559</v>
      </c>
      <c r="K2184" s="14"/>
      <c r="L2184" s="1" t="s">
        <v>1063</v>
      </c>
      <c r="M2184" s="14" t="s">
        <v>2560</v>
      </c>
      <c r="N2184" s="14"/>
    </row>
    <row r="2185" spans="1:14" ht="15" customHeight="1" x14ac:dyDescent="0.2">
      <c r="A2185" s="3" t="s">
        <v>2561</v>
      </c>
      <c r="B2185" s="4">
        <v>1108</v>
      </c>
      <c r="C2185" s="3" t="s">
        <v>6</v>
      </c>
      <c r="D2185" s="3" t="s">
        <v>1061</v>
      </c>
      <c r="E2185" s="21" t="s">
        <v>1062</v>
      </c>
      <c r="F2185" s="21"/>
      <c r="G2185" s="5">
        <v>0</v>
      </c>
      <c r="H2185" s="3"/>
      <c r="I2185" s="3"/>
      <c r="J2185" s="21" t="s">
        <v>2561</v>
      </c>
      <c r="K2185" s="21"/>
      <c r="L2185" s="3" t="s">
        <v>1063</v>
      </c>
      <c r="M2185" s="21" t="s">
        <v>1064</v>
      </c>
      <c r="N2185" s="21"/>
    </row>
    <row r="2186" spans="1:14" ht="15" customHeight="1" x14ac:dyDescent="0.2">
      <c r="A2186" s="1" t="s">
        <v>2562</v>
      </c>
      <c r="B2186" s="6">
        <v>1109</v>
      </c>
      <c r="C2186" s="1" t="s">
        <v>6</v>
      </c>
      <c r="D2186" s="1" t="s">
        <v>1061</v>
      </c>
      <c r="E2186" s="14" t="s">
        <v>1062</v>
      </c>
      <c r="F2186" s="14"/>
      <c r="G2186" s="7">
        <v>0</v>
      </c>
      <c r="H2186" s="1"/>
      <c r="I2186" s="1"/>
      <c r="J2186" s="14" t="s">
        <v>2562</v>
      </c>
      <c r="K2186" s="14"/>
      <c r="L2186" s="1" t="s">
        <v>1063</v>
      </c>
      <c r="M2186" s="14" t="s">
        <v>1079</v>
      </c>
      <c r="N2186" s="14"/>
    </row>
    <row r="2187" spans="1:14" ht="15" customHeight="1" x14ac:dyDescent="0.2">
      <c r="A2187" s="3" t="s">
        <v>2563</v>
      </c>
      <c r="B2187" s="4">
        <v>1110</v>
      </c>
      <c r="C2187" s="3" t="s">
        <v>6</v>
      </c>
      <c r="D2187" s="3" t="s">
        <v>1066</v>
      </c>
      <c r="E2187" s="21" t="s">
        <v>1062</v>
      </c>
      <c r="F2187" s="21"/>
      <c r="G2187" s="5">
        <v>0</v>
      </c>
      <c r="H2187" s="3"/>
      <c r="I2187" s="3"/>
      <c r="J2187" s="21" t="s">
        <v>2563</v>
      </c>
      <c r="K2187" s="21"/>
      <c r="L2187" s="3" t="s">
        <v>1063</v>
      </c>
      <c r="M2187" s="21" t="s">
        <v>2564</v>
      </c>
      <c r="N2187" s="21"/>
    </row>
    <row r="2188" spans="1:14" ht="15" customHeight="1" x14ac:dyDescent="0.2">
      <c r="A2188" s="1" t="s">
        <v>2563</v>
      </c>
      <c r="B2188" s="6">
        <v>1111</v>
      </c>
      <c r="C2188" s="1" t="s">
        <v>6</v>
      </c>
      <c r="D2188" s="1" t="s">
        <v>1066</v>
      </c>
      <c r="E2188" s="14" t="s">
        <v>1062</v>
      </c>
      <c r="F2188" s="14"/>
      <c r="G2188" s="7">
        <v>0</v>
      </c>
      <c r="H2188" s="1"/>
      <c r="I2188" s="1"/>
      <c r="J2188" s="14" t="s">
        <v>2563</v>
      </c>
      <c r="K2188" s="14"/>
      <c r="L2188" s="1" t="s">
        <v>1063</v>
      </c>
      <c r="M2188" s="14" t="s">
        <v>2564</v>
      </c>
      <c r="N2188" s="14"/>
    </row>
    <row r="2189" spans="1:14" ht="15" customHeight="1" x14ac:dyDescent="0.2">
      <c r="A2189" s="3" t="s">
        <v>2565</v>
      </c>
      <c r="B2189" s="4">
        <v>1112</v>
      </c>
      <c r="C2189" s="3" t="s">
        <v>6</v>
      </c>
      <c r="D2189" s="3" t="s">
        <v>1061</v>
      </c>
      <c r="E2189" s="21" t="s">
        <v>1062</v>
      </c>
      <c r="F2189" s="21"/>
      <c r="G2189" s="5">
        <v>0</v>
      </c>
      <c r="H2189" s="3"/>
      <c r="I2189" s="3"/>
      <c r="J2189" s="21" t="s">
        <v>2565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2566</v>
      </c>
      <c r="B2190" s="6">
        <v>1113</v>
      </c>
      <c r="C2190" s="1" t="s">
        <v>6</v>
      </c>
      <c r="D2190" s="1" t="s">
        <v>1066</v>
      </c>
      <c r="E2190" s="14" t="s">
        <v>1062</v>
      </c>
      <c r="F2190" s="14"/>
      <c r="G2190" s="7">
        <v>0</v>
      </c>
      <c r="H2190" s="1"/>
      <c r="I2190" s="1"/>
      <c r="J2190" s="14" t="s">
        <v>2566</v>
      </c>
      <c r="K2190" s="14"/>
      <c r="L2190" s="1" t="s">
        <v>1063</v>
      </c>
      <c r="M2190" s="14" t="s">
        <v>2567</v>
      </c>
      <c r="N2190" s="14"/>
    </row>
    <row r="2191" spans="1:14" ht="15" customHeight="1" x14ac:dyDescent="0.2">
      <c r="A2191" s="3" t="s">
        <v>2568</v>
      </c>
      <c r="B2191" s="4">
        <v>1114</v>
      </c>
      <c r="C2191" s="3" t="s">
        <v>6</v>
      </c>
      <c r="D2191" s="3" t="s">
        <v>1061</v>
      </c>
      <c r="E2191" s="21" t="s">
        <v>1062</v>
      </c>
      <c r="F2191" s="21"/>
      <c r="G2191" s="5">
        <v>0</v>
      </c>
      <c r="H2191" s="3"/>
      <c r="I2191" s="3"/>
      <c r="J2191" s="21" t="s">
        <v>2568</v>
      </c>
      <c r="K2191" s="21"/>
      <c r="L2191" s="3" t="s">
        <v>1063</v>
      </c>
      <c r="M2191" s="21" t="s">
        <v>1064</v>
      </c>
      <c r="N2191" s="21"/>
    </row>
    <row r="2192" spans="1:14" ht="15" customHeight="1" x14ac:dyDescent="0.2">
      <c r="A2192" s="1" t="s">
        <v>2569</v>
      </c>
      <c r="B2192" s="6">
        <v>1115</v>
      </c>
      <c r="C2192" s="1" t="s">
        <v>6</v>
      </c>
      <c r="D2192" s="1" t="s">
        <v>1066</v>
      </c>
      <c r="E2192" s="14" t="s">
        <v>1062</v>
      </c>
      <c r="F2192" s="14"/>
      <c r="G2192" s="7">
        <v>0</v>
      </c>
      <c r="H2192" s="1"/>
      <c r="I2192" s="1"/>
      <c r="J2192" s="14" t="s">
        <v>2569</v>
      </c>
      <c r="K2192" s="14"/>
      <c r="L2192" s="1" t="s">
        <v>1063</v>
      </c>
      <c r="M2192" s="14" t="s">
        <v>2570</v>
      </c>
      <c r="N2192" s="14"/>
    </row>
    <row r="2193" spans="1:14" ht="15" customHeight="1" x14ac:dyDescent="0.2">
      <c r="A2193" s="3" t="s">
        <v>2571</v>
      </c>
      <c r="B2193" s="4">
        <v>1116</v>
      </c>
      <c r="C2193" s="3" t="s">
        <v>6</v>
      </c>
      <c r="D2193" s="3" t="s">
        <v>1061</v>
      </c>
      <c r="E2193" s="21" t="s">
        <v>1062</v>
      </c>
      <c r="F2193" s="21"/>
      <c r="G2193" s="5">
        <v>0</v>
      </c>
      <c r="H2193" s="3"/>
      <c r="I2193" s="3"/>
      <c r="J2193" s="21" t="s">
        <v>2571</v>
      </c>
      <c r="K2193" s="21"/>
      <c r="L2193" s="3" t="s">
        <v>1063</v>
      </c>
      <c r="M2193" s="21" t="s">
        <v>1064</v>
      </c>
      <c r="N2193" s="21"/>
    </row>
    <row r="2194" spans="1:14" ht="15" customHeight="1" x14ac:dyDescent="0.2">
      <c r="A2194" s="1" t="s">
        <v>2572</v>
      </c>
      <c r="B2194" s="6">
        <v>1117</v>
      </c>
      <c r="C2194" s="1" t="s">
        <v>6</v>
      </c>
      <c r="D2194" s="1" t="s">
        <v>1066</v>
      </c>
      <c r="E2194" s="14" t="s">
        <v>1062</v>
      </c>
      <c r="F2194" s="14"/>
      <c r="G2194" s="7">
        <v>0</v>
      </c>
      <c r="H2194" s="1"/>
      <c r="I2194" s="1"/>
      <c r="J2194" s="14" t="s">
        <v>2572</v>
      </c>
      <c r="K2194" s="14"/>
      <c r="L2194" s="1" t="s">
        <v>1063</v>
      </c>
      <c r="M2194" s="14" t="s">
        <v>2573</v>
      </c>
      <c r="N2194" s="14"/>
    </row>
    <row r="2195" spans="1:14" ht="15" customHeight="1" x14ac:dyDescent="0.2">
      <c r="A2195" s="3" t="s">
        <v>2574</v>
      </c>
      <c r="B2195" s="4">
        <v>1118</v>
      </c>
      <c r="C2195" s="3" t="s">
        <v>6</v>
      </c>
      <c r="D2195" s="3" t="s">
        <v>1061</v>
      </c>
      <c r="E2195" s="21" t="s">
        <v>1062</v>
      </c>
      <c r="F2195" s="21"/>
      <c r="G2195" s="5">
        <v>0</v>
      </c>
      <c r="H2195" s="3"/>
      <c r="I2195" s="3"/>
      <c r="J2195" s="21" t="s">
        <v>2574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2575</v>
      </c>
      <c r="B2196" s="6">
        <v>1119</v>
      </c>
      <c r="C2196" s="1" t="s">
        <v>6</v>
      </c>
      <c r="D2196" s="1" t="s">
        <v>1066</v>
      </c>
      <c r="E2196" s="14" t="s">
        <v>1062</v>
      </c>
      <c r="F2196" s="14"/>
      <c r="G2196" s="7">
        <v>0</v>
      </c>
      <c r="H2196" s="1"/>
      <c r="I2196" s="1"/>
      <c r="J2196" s="14" t="s">
        <v>2575</v>
      </c>
      <c r="K2196" s="14"/>
      <c r="L2196" s="1" t="s">
        <v>1063</v>
      </c>
      <c r="M2196" s="14" t="s">
        <v>2576</v>
      </c>
      <c r="N2196" s="14"/>
    </row>
    <row r="2197" spans="1:14" ht="15" customHeight="1" x14ac:dyDescent="0.2">
      <c r="A2197" s="3" t="s">
        <v>2577</v>
      </c>
      <c r="B2197" s="4">
        <v>1120</v>
      </c>
      <c r="C2197" s="3" t="s">
        <v>6</v>
      </c>
      <c r="D2197" s="3" t="s">
        <v>1061</v>
      </c>
      <c r="E2197" s="21" t="s">
        <v>1062</v>
      </c>
      <c r="F2197" s="21"/>
      <c r="G2197" s="5">
        <v>0</v>
      </c>
      <c r="H2197" s="3"/>
      <c r="I2197" s="3"/>
      <c r="J2197" s="21" t="s">
        <v>2577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2578</v>
      </c>
      <c r="B2198" s="6">
        <v>1121</v>
      </c>
      <c r="C2198" s="1" t="s">
        <v>6</v>
      </c>
      <c r="D2198" s="1" t="s">
        <v>1061</v>
      </c>
      <c r="E2198" s="14" t="s">
        <v>1062</v>
      </c>
      <c r="F2198" s="14"/>
      <c r="G2198" s="7">
        <v>0</v>
      </c>
      <c r="H2198" s="1"/>
      <c r="I2198" s="1"/>
      <c r="J2198" s="14" t="s">
        <v>2578</v>
      </c>
      <c r="K2198" s="14"/>
      <c r="L2198" s="1" t="s">
        <v>1063</v>
      </c>
      <c r="M2198" s="14" t="s">
        <v>1079</v>
      </c>
      <c r="N2198" s="14"/>
    </row>
    <row r="2199" spans="1:14" ht="15" customHeight="1" x14ac:dyDescent="0.2">
      <c r="A2199" s="3" t="s">
        <v>2579</v>
      </c>
      <c r="B2199" s="4">
        <v>1122</v>
      </c>
      <c r="C2199" s="3" t="s">
        <v>6</v>
      </c>
      <c r="D2199" s="3" t="s">
        <v>1061</v>
      </c>
      <c r="E2199" s="21" t="s">
        <v>1081</v>
      </c>
      <c r="F2199" s="21"/>
      <c r="G2199" s="5">
        <v>0</v>
      </c>
      <c r="H2199" s="3"/>
      <c r="I2199" s="3"/>
      <c r="J2199" s="21" t="s">
        <v>2579</v>
      </c>
      <c r="K2199" s="21"/>
      <c r="L2199" s="3" t="s">
        <v>1063</v>
      </c>
      <c r="M2199" s="21" t="s">
        <v>1082</v>
      </c>
      <c r="N2199" s="21"/>
    </row>
    <row r="2200" spans="1:14" ht="15" customHeight="1" x14ac:dyDescent="0.2">
      <c r="A2200" s="1" t="s">
        <v>2580</v>
      </c>
      <c r="B2200" s="6">
        <v>1123</v>
      </c>
      <c r="C2200" s="1" t="s">
        <v>6</v>
      </c>
      <c r="D2200" s="1" t="s">
        <v>1066</v>
      </c>
      <c r="E2200" s="14" t="s">
        <v>1062</v>
      </c>
      <c r="F2200" s="14"/>
      <c r="G2200" s="7">
        <v>0</v>
      </c>
      <c r="H2200" s="1"/>
      <c r="I2200" s="1"/>
      <c r="J2200" s="14" t="s">
        <v>2580</v>
      </c>
      <c r="K2200" s="14"/>
      <c r="L2200" s="1" t="s">
        <v>1063</v>
      </c>
      <c r="M2200" s="14" t="s">
        <v>2581</v>
      </c>
      <c r="N2200" s="14"/>
    </row>
    <row r="2201" spans="1:14" ht="15" customHeight="1" x14ac:dyDescent="0.2">
      <c r="A2201" s="3" t="s">
        <v>2580</v>
      </c>
      <c r="B2201" s="4">
        <v>1124</v>
      </c>
      <c r="C2201" s="3" t="s">
        <v>6</v>
      </c>
      <c r="D2201" s="3" t="s">
        <v>1066</v>
      </c>
      <c r="E2201" s="21" t="s">
        <v>1062</v>
      </c>
      <c r="F2201" s="21"/>
      <c r="G2201" s="5">
        <v>0</v>
      </c>
      <c r="H2201" s="3"/>
      <c r="I2201" s="3"/>
      <c r="J2201" s="21" t="s">
        <v>2580</v>
      </c>
      <c r="K2201" s="21"/>
      <c r="L2201" s="3" t="s">
        <v>1063</v>
      </c>
      <c r="M2201" s="21" t="s">
        <v>2581</v>
      </c>
      <c r="N2201" s="21"/>
    </row>
    <row r="2202" spans="1:14" ht="15" customHeight="1" x14ac:dyDescent="0.2">
      <c r="A2202" s="1" t="s">
        <v>2580</v>
      </c>
      <c r="B2202" s="6">
        <v>1125</v>
      </c>
      <c r="C2202" s="1" t="s">
        <v>6</v>
      </c>
      <c r="D2202" s="1" t="s">
        <v>1066</v>
      </c>
      <c r="E2202" s="14" t="s">
        <v>1081</v>
      </c>
      <c r="F2202" s="14"/>
      <c r="G2202" s="7">
        <v>0</v>
      </c>
      <c r="H2202" s="1"/>
      <c r="I2202" s="1"/>
      <c r="J2202" s="14" t="s">
        <v>2580</v>
      </c>
      <c r="K2202" s="14"/>
      <c r="L2202" s="1" t="s">
        <v>1063</v>
      </c>
      <c r="M2202" s="14" t="s">
        <v>2581</v>
      </c>
      <c r="N2202" s="14"/>
    </row>
    <row r="2203" spans="1:14" ht="15" customHeight="1" x14ac:dyDescent="0.2">
      <c r="A2203" s="3" t="s">
        <v>2582</v>
      </c>
      <c r="B2203" s="4">
        <v>1126</v>
      </c>
      <c r="C2203" s="3" t="s">
        <v>6</v>
      </c>
      <c r="D2203" s="3" t="s">
        <v>1061</v>
      </c>
      <c r="E2203" s="21" t="s">
        <v>1062</v>
      </c>
      <c r="F2203" s="21"/>
      <c r="G2203" s="5">
        <v>0</v>
      </c>
      <c r="H2203" s="3"/>
      <c r="I2203" s="3"/>
      <c r="J2203" s="21" t="s">
        <v>2582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2583</v>
      </c>
      <c r="B2204" s="6">
        <v>1127</v>
      </c>
      <c r="C2204" s="1" t="s">
        <v>6</v>
      </c>
      <c r="D2204" s="1" t="s">
        <v>1061</v>
      </c>
      <c r="E2204" s="14" t="s">
        <v>1062</v>
      </c>
      <c r="F2204" s="14"/>
      <c r="G2204" s="7">
        <v>0</v>
      </c>
      <c r="H2204" s="1"/>
      <c r="I2204" s="1"/>
      <c r="J2204" s="14" t="s">
        <v>2583</v>
      </c>
      <c r="K2204" s="14"/>
      <c r="L2204" s="1" t="s">
        <v>1063</v>
      </c>
      <c r="M2204" s="14" t="s">
        <v>1079</v>
      </c>
      <c r="N2204" s="14"/>
    </row>
    <row r="2205" spans="1:14" ht="15" customHeight="1" x14ac:dyDescent="0.2">
      <c r="A2205" s="3" t="s">
        <v>2584</v>
      </c>
      <c r="B2205" s="4">
        <v>1128</v>
      </c>
      <c r="C2205" s="3" t="s">
        <v>6</v>
      </c>
      <c r="D2205" s="3" t="s">
        <v>1061</v>
      </c>
      <c r="E2205" s="21" t="s">
        <v>1081</v>
      </c>
      <c r="F2205" s="21"/>
      <c r="G2205" s="5">
        <v>0</v>
      </c>
      <c r="H2205" s="3"/>
      <c r="I2205" s="3"/>
      <c r="J2205" s="21" t="s">
        <v>2584</v>
      </c>
      <c r="K2205" s="21"/>
      <c r="L2205" s="3" t="s">
        <v>1063</v>
      </c>
      <c r="M2205" s="21" t="s">
        <v>1082</v>
      </c>
      <c r="N2205" s="21"/>
    </row>
    <row r="2206" spans="1:14" ht="15" customHeight="1" x14ac:dyDescent="0.2">
      <c r="A2206" s="1" t="s">
        <v>2585</v>
      </c>
      <c r="B2206" s="6">
        <v>1129</v>
      </c>
      <c r="C2206" s="1" t="s">
        <v>6</v>
      </c>
      <c r="D2206" s="1" t="s">
        <v>1066</v>
      </c>
      <c r="E2206" s="14" t="s">
        <v>1081</v>
      </c>
      <c r="F2206" s="14"/>
      <c r="G2206" s="7">
        <v>0</v>
      </c>
      <c r="H2206" s="1"/>
      <c r="I2206" s="1"/>
      <c r="J2206" s="14" t="s">
        <v>2585</v>
      </c>
      <c r="K2206" s="14"/>
      <c r="L2206" s="1" t="s">
        <v>1063</v>
      </c>
      <c r="M2206" s="14" t="s">
        <v>2586</v>
      </c>
      <c r="N2206" s="14"/>
    </row>
    <row r="2207" spans="1:14" ht="15" customHeight="1" x14ac:dyDescent="0.2">
      <c r="A2207" s="3" t="s">
        <v>2585</v>
      </c>
      <c r="B2207" s="4">
        <v>1130</v>
      </c>
      <c r="C2207" s="3" t="s">
        <v>6</v>
      </c>
      <c r="D2207" s="3" t="s">
        <v>1066</v>
      </c>
      <c r="E2207" s="21" t="s">
        <v>1062</v>
      </c>
      <c r="F2207" s="21"/>
      <c r="G2207" s="5">
        <v>0</v>
      </c>
      <c r="H2207" s="3"/>
      <c r="I2207" s="3"/>
      <c r="J2207" s="21" t="s">
        <v>2585</v>
      </c>
      <c r="K2207" s="21"/>
      <c r="L2207" s="3" t="s">
        <v>1063</v>
      </c>
      <c r="M2207" s="21" t="s">
        <v>2586</v>
      </c>
      <c r="N2207" s="21"/>
    </row>
    <row r="2208" spans="1:14" ht="15" customHeight="1" x14ac:dyDescent="0.2">
      <c r="A2208" s="1" t="s">
        <v>2585</v>
      </c>
      <c r="B2208" s="6">
        <v>1131</v>
      </c>
      <c r="C2208" s="1" t="s">
        <v>6</v>
      </c>
      <c r="D2208" s="1" t="s">
        <v>1066</v>
      </c>
      <c r="E2208" s="14" t="s">
        <v>1062</v>
      </c>
      <c r="F2208" s="14"/>
      <c r="G2208" s="7">
        <v>0</v>
      </c>
      <c r="H2208" s="1"/>
      <c r="I2208" s="1"/>
      <c r="J2208" s="14" t="s">
        <v>2585</v>
      </c>
      <c r="K2208" s="14"/>
      <c r="L2208" s="1" t="s">
        <v>1063</v>
      </c>
      <c r="M2208" s="14" t="s">
        <v>2586</v>
      </c>
      <c r="N2208" s="14"/>
    </row>
    <row r="2209" spans="1:14" ht="20.100000000000001" customHeight="1" x14ac:dyDescent="0.2">
      <c r="A2209" s="22" t="s">
        <v>2587</v>
      </c>
      <c r="B2209" s="22"/>
      <c r="C2209" s="22"/>
      <c r="D2209" s="22"/>
      <c r="E2209" s="22"/>
      <c r="F2209" s="22"/>
      <c r="G2209" s="22"/>
      <c r="H2209" s="22"/>
      <c r="I2209" s="22"/>
      <c r="J2209" s="22"/>
      <c r="K2209" s="22"/>
      <c r="L2209" s="22"/>
      <c r="M2209" s="22"/>
      <c r="N2209" s="22"/>
    </row>
    <row r="2210" spans="1:14" ht="20.100000000000001" customHeight="1" x14ac:dyDescent="0.2">
      <c r="A2210" s="2" t="s">
        <v>1057</v>
      </c>
      <c r="B2210" s="2" t="s">
        <v>2588</v>
      </c>
      <c r="C2210" s="2" t="s">
        <v>1051</v>
      </c>
      <c r="D2210" s="2" t="s">
        <v>1052</v>
      </c>
      <c r="E2210" s="2" t="s">
        <v>2589</v>
      </c>
      <c r="F2210" s="2" t="s">
        <v>1053</v>
      </c>
      <c r="G2210" s="2" t="s">
        <v>1054</v>
      </c>
      <c r="H2210" s="2" t="s">
        <v>1050</v>
      </c>
      <c r="I2210" s="2" t="s">
        <v>2590</v>
      </c>
      <c r="J2210" s="2" t="s">
        <v>2591</v>
      </c>
      <c r="K2210" s="2" t="s">
        <v>2592</v>
      </c>
      <c r="L2210" s="2" t="s">
        <v>2593</v>
      </c>
      <c r="M2210" s="20" t="s">
        <v>1059</v>
      </c>
      <c r="N2210" s="20"/>
    </row>
    <row r="2211" spans="1:14" ht="15" customHeight="1" x14ac:dyDescent="0.2">
      <c r="A2211" s="3" t="s">
        <v>2594</v>
      </c>
      <c r="B2211" s="4">
        <v>1</v>
      </c>
      <c r="C2211" s="3"/>
      <c r="D2211" s="3" t="s">
        <v>2595</v>
      </c>
      <c r="E2211" s="3"/>
      <c r="F2211" s="3"/>
      <c r="G2211" s="3"/>
      <c r="H2211" s="3"/>
      <c r="I2211" s="8">
        <v>0</v>
      </c>
      <c r="J2211" s="8">
        <v>0</v>
      </c>
      <c r="K2211" s="8">
        <v>100000000</v>
      </c>
      <c r="L2211" s="8">
        <v>100000000</v>
      </c>
      <c r="M2211" s="21"/>
      <c r="N2211" s="21"/>
    </row>
    <row r="2212" spans="1:14" ht="15" customHeight="1" x14ac:dyDescent="0.2">
      <c r="A2212" s="1" t="s">
        <v>1060</v>
      </c>
      <c r="B2212" s="6">
        <v>2</v>
      </c>
      <c r="C2212" s="1" t="s">
        <v>6</v>
      </c>
      <c r="D2212" s="1" t="s">
        <v>1061</v>
      </c>
      <c r="E2212" s="1" t="s">
        <v>2596</v>
      </c>
      <c r="F2212" s="1" t="s">
        <v>2597</v>
      </c>
      <c r="G2212" s="7">
        <v>1.0528999999999999</v>
      </c>
      <c r="H2212" s="6">
        <v>2</v>
      </c>
      <c r="I2212" s="9">
        <v>0</v>
      </c>
      <c r="J2212" s="9">
        <v>0</v>
      </c>
      <c r="K2212" s="9">
        <v>0</v>
      </c>
      <c r="L2212" s="9">
        <v>100000000</v>
      </c>
      <c r="M2212" s="14" t="s">
        <v>1064</v>
      </c>
      <c r="N2212" s="14"/>
    </row>
    <row r="2213" spans="1:14" ht="15" customHeight="1" x14ac:dyDescent="0.2">
      <c r="A2213" s="3" t="s">
        <v>1065</v>
      </c>
      <c r="B2213" s="4">
        <v>3</v>
      </c>
      <c r="C2213" s="3" t="s">
        <v>6</v>
      </c>
      <c r="D2213" s="3" t="s">
        <v>1066</v>
      </c>
      <c r="E2213" s="3" t="s">
        <v>2598</v>
      </c>
      <c r="F2213" s="3" t="s">
        <v>2597</v>
      </c>
      <c r="G2213" s="5">
        <v>1.0517000000000001</v>
      </c>
      <c r="H2213" s="4">
        <v>3</v>
      </c>
      <c r="I2213" s="8">
        <v>0</v>
      </c>
      <c r="J2213" s="8">
        <v>0</v>
      </c>
      <c r="K2213" s="8">
        <v>0.92</v>
      </c>
      <c r="L2213" s="8">
        <v>100000000.92</v>
      </c>
      <c r="M2213" s="21" t="s">
        <v>1067</v>
      </c>
      <c r="N2213" s="21"/>
    </row>
    <row r="2214" spans="1:14" ht="15" customHeight="1" x14ac:dyDescent="0.2">
      <c r="A2214" s="1" t="s">
        <v>1068</v>
      </c>
      <c r="B2214" s="6">
        <v>4</v>
      </c>
      <c r="C2214" s="1" t="s">
        <v>6</v>
      </c>
      <c r="D2214" s="1" t="s">
        <v>1061</v>
      </c>
      <c r="E2214" s="1" t="s">
        <v>2596</v>
      </c>
      <c r="F2214" s="1" t="s">
        <v>2597</v>
      </c>
      <c r="G2214" s="7">
        <v>1.0503</v>
      </c>
      <c r="H2214" s="6">
        <v>4</v>
      </c>
      <c r="I2214" s="9">
        <v>0</v>
      </c>
      <c r="J2214" s="9">
        <v>0</v>
      </c>
      <c r="K2214" s="9">
        <v>0</v>
      </c>
      <c r="L2214" s="9">
        <v>100000000.92</v>
      </c>
      <c r="M2214" s="14" t="s">
        <v>1064</v>
      </c>
      <c r="N2214" s="14"/>
    </row>
    <row r="2215" spans="1:14" ht="15" customHeight="1" x14ac:dyDescent="0.2">
      <c r="A2215" s="3" t="s">
        <v>1069</v>
      </c>
      <c r="B2215" s="4">
        <v>5</v>
      </c>
      <c r="C2215" s="3" t="s">
        <v>6</v>
      </c>
      <c r="D2215" s="3" t="s">
        <v>1066</v>
      </c>
      <c r="E2215" s="3" t="s">
        <v>2598</v>
      </c>
      <c r="F2215" s="3" t="s">
        <v>2597</v>
      </c>
      <c r="G2215" s="5">
        <v>1.0490999999999999</v>
      </c>
      <c r="H2215" s="4">
        <v>5</v>
      </c>
      <c r="I2215" s="8">
        <v>0</v>
      </c>
      <c r="J2215" s="8">
        <v>-0.01</v>
      </c>
      <c r="K2215" s="8">
        <v>0.93</v>
      </c>
      <c r="L2215" s="8">
        <v>100000001.84</v>
      </c>
      <c r="M2215" s="21" t="s">
        <v>1070</v>
      </c>
      <c r="N2215" s="21"/>
    </row>
    <row r="2216" spans="1:14" ht="15" customHeight="1" x14ac:dyDescent="0.2">
      <c r="A2216" s="1" t="s">
        <v>1071</v>
      </c>
      <c r="B2216" s="6">
        <v>6</v>
      </c>
      <c r="C2216" s="1" t="s">
        <v>6</v>
      </c>
      <c r="D2216" s="1" t="s">
        <v>1066</v>
      </c>
      <c r="E2216" s="1" t="s">
        <v>2596</v>
      </c>
      <c r="F2216" s="1" t="s">
        <v>2597</v>
      </c>
      <c r="G2216" s="7">
        <v>1.0409999999999999</v>
      </c>
      <c r="H2216" s="6">
        <v>6</v>
      </c>
      <c r="I2216" s="9">
        <v>0</v>
      </c>
      <c r="J2216" s="9">
        <v>0</v>
      </c>
      <c r="K2216" s="9">
        <v>0</v>
      </c>
      <c r="L2216" s="9">
        <v>100000001.84</v>
      </c>
      <c r="M2216" s="14" t="s">
        <v>1064</v>
      </c>
      <c r="N2216" s="14"/>
    </row>
    <row r="2217" spans="1:14" ht="15" customHeight="1" x14ac:dyDescent="0.2">
      <c r="A2217" s="3" t="s">
        <v>1072</v>
      </c>
      <c r="B2217" s="4">
        <v>7</v>
      </c>
      <c r="C2217" s="3" t="s">
        <v>6</v>
      </c>
      <c r="D2217" s="3" t="s">
        <v>1061</v>
      </c>
      <c r="E2217" s="3" t="s">
        <v>2598</v>
      </c>
      <c r="F2217" s="3" t="s">
        <v>2597</v>
      </c>
      <c r="G2217" s="5">
        <v>1.0422</v>
      </c>
      <c r="H2217" s="4">
        <v>7</v>
      </c>
      <c r="I2217" s="8">
        <v>0</v>
      </c>
      <c r="J2217" s="8">
        <v>0</v>
      </c>
      <c r="K2217" s="8">
        <v>0.93</v>
      </c>
      <c r="L2217" s="8">
        <v>100000002.77</v>
      </c>
      <c r="M2217" s="21" t="s">
        <v>1073</v>
      </c>
      <c r="N2217" s="21"/>
    </row>
    <row r="2218" spans="1:14" ht="15" customHeight="1" x14ac:dyDescent="0.2">
      <c r="A2218" s="1" t="s">
        <v>1074</v>
      </c>
      <c r="B2218" s="6">
        <v>8</v>
      </c>
      <c r="C2218" s="1" t="s">
        <v>6</v>
      </c>
      <c r="D2218" s="1" t="s">
        <v>1061</v>
      </c>
      <c r="E2218" s="1" t="s">
        <v>2596</v>
      </c>
      <c r="F2218" s="1" t="s">
        <v>2597</v>
      </c>
      <c r="G2218" s="7">
        <v>1.0374000000000001</v>
      </c>
      <c r="H2218" s="6">
        <v>8</v>
      </c>
      <c r="I2218" s="9">
        <v>0</v>
      </c>
      <c r="J2218" s="9">
        <v>0</v>
      </c>
      <c r="K2218" s="9">
        <v>0</v>
      </c>
      <c r="L2218" s="9">
        <v>100000002.77</v>
      </c>
      <c r="M2218" s="14" t="s">
        <v>1064</v>
      </c>
      <c r="N2218" s="14"/>
    </row>
    <row r="2219" spans="1:14" ht="15" customHeight="1" x14ac:dyDescent="0.2">
      <c r="A2219" s="3" t="s">
        <v>1075</v>
      </c>
      <c r="B2219" s="4">
        <v>9</v>
      </c>
      <c r="C2219" s="3" t="s">
        <v>6</v>
      </c>
      <c r="D2219" s="3" t="s">
        <v>1066</v>
      </c>
      <c r="E2219" s="3" t="s">
        <v>2598</v>
      </c>
      <c r="F2219" s="3" t="s">
        <v>2597</v>
      </c>
      <c r="G2219" s="5">
        <v>1.0362</v>
      </c>
      <c r="H2219" s="4">
        <v>9</v>
      </c>
      <c r="I2219" s="8">
        <v>0</v>
      </c>
      <c r="J2219" s="8">
        <v>0</v>
      </c>
      <c r="K2219" s="8">
        <v>0.93</v>
      </c>
      <c r="L2219" s="8">
        <v>100000003.7</v>
      </c>
      <c r="M2219" s="21" t="s">
        <v>1076</v>
      </c>
      <c r="N2219" s="21"/>
    </row>
    <row r="2220" spans="1:14" ht="15" customHeight="1" x14ac:dyDescent="0.2">
      <c r="A2220" s="1" t="s">
        <v>1077</v>
      </c>
      <c r="B2220" s="6">
        <v>10</v>
      </c>
      <c r="C2220" s="1" t="s">
        <v>6</v>
      </c>
      <c r="D2220" s="1" t="s">
        <v>1061</v>
      </c>
      <c r="E2220" s="1" t="s">
        <v>2596</v>
      </c>
      <c r="F2220" s="1" t="s">
        <v>2597</v>
      </c>
      <c r="G2220" s="7">
        <v>1.0382</v>
      </c>
      <c r="H2220" s="6">
        <v>10</v>
      </c>
      <c r="I2220" s="9">
        <v>0</v>
      </c>
      <c r="J2220" s="9">
        <v>0</v>
      </c>
      <c r="K2220" s="9">
        <v>0</v>
      </c>
      <c r="L2220" s="9">
        <v>100000003.7</v>
      </c>
      <c r="M2220" s="14" t="s">
        <v>1064</v>
      </c>
      <c r="N2220" s="14"/>
    </row>
    <row r="2221" spans="1:14" ht="15" customHeight="1" x14ac:dyDescent="0.2">
      <c r="A2221" s="3" t="s">
        <v>1078</v>
      </c>
      <c r="B2221" s="4">
        <v>11</v>
      </c>
      <c r="C2221" s="3" t="s">
        <v>6</v>
      </c>
      <c r="D2221" s="3" t="s">
        <v>1061</v>
      </c>
      <c r="E2221" s="3" t="s">
        <v>2596</v>
      </c>
      <c r="F2221" s="3" t="s">
        <v>2597</v>
      </c>
      <c r="G2221" s="5">
        <v>1.0531999999999999</v>
      </c>
      <c r="H2221" s="4">
        <v>11</v>
      </c>
      <c r="I2221" s="8">
        <v>0</v>
      </c>
      <c r="J2221" s="8">
        <v>0</v>
      </c>
      <c r="K2221" s="8">
        <v>0</v>
      </c>
      <c r="L2221" s="8">
        <v>100000003.7</v>
      </c>
      <c r="M2221" s="21" t="s">
        <v>1079</v>
      </c>
      <c r="N2221" s="21"/>
    </row>
    <row r="2222" spans="1:14" ht="15" customHeight="1" x14ac:dyDescent="0.2">
      <c r="A2222" s="1" t="s">
        <v>1080</v>
      </c>
      <c r="B2222" s="6">
        <v>12</v>
      </c>
      <c r="C2222" s="1" t="s">
        <v>6</v>
      </c>
      <c r="D2222" s="1" t="s">
        <v>1061</v>
      </c>
      <c r="E2222" s="1" t="s">
        <v>2596</v>
      </c>
      <c r="F2222" s="1" t="s">
        <v>2599</v>
      </c>
      <c r="G2222" s="7">
        <v>1.0705</v>
      </c>
      <c r="H2222" s="6">
        <v>12</v>
      </c>
      <c r="I2222" s="9">
        <v>0</v>
      </c>
      <c r="J2222" s="9">
        <v>0</v>
      </c>
      <c r="K2222" s="9">
        <v>0</v>
      </c>
      <c r="L2222" s="9">
        <v>100000003.7</v>
      </c>
      <c r="M2222" s="14" t="s">
        <v>1082</v>
      </c>
      <c r="N2222" s="14"/>
    </row>
    <row r="2223" spans="1:14" ht="15" customHeight="1" x14ac:dyDescent="0.2">
      <c r="A2223" s="3" t="s">
        <v>1083</v>
      </c>
      <c r="B2223" s="4">
        <v>13</v>
      </c>
      <c r="C2223" s="3" t="s">
        <v>6</v>
      </c>
      <c r="D2223" s="3" t="s">
        <v>1066</v>
      </c>
      <c r="E2223" s="3" t="s">
        <v>2598</v>
      </c>
      <c r="F2223" s="3" t="s">
        <v>2597</v>
      </c>
      <c r="G2223" s="5">
        <v>1.0566</v>
      </c>
      <c r="H2223" s="4">
        <v>13</v>
      </c>
      <c r="I2223" s="8">
        <v>0</v>
      </c>
      <c r="J2223" s="8">
        <v>-0.34</v>
      </c>
      <c r="K2223" s="8">
        <v>-13.67</v>
      </c>
      <c r="L2223" s="8">
        <v>99999989.689999998</v>
      </c>
      <c r="M2223" s="21" t="s">
        <v>1084</v>
      </c>
      <c r="N2223" s="21"/>
    </row>
    <row r="2224" spans="1:14" ht="15" customHeight="1" x14ac:dyDescent="0.2">
      <c r="A2224" s="1" t="s">
        <v>1083</v>
      </c>
      <c r="B2224" s="6">
        <v>14</v>
      </c>
      <c r="C2224" s="1" t="s">
        <v>6</v>
      </c>
      <c r="D2224" s="1" t="s">
        <v>1066</v>
      </c>
      <c r="E2224" s="1" t="s">
        <v>2598</v>
      </c>
      <c r="F2224" s="1" t="s">
        <v>2597</v>
      </c>
      <c r="G2224" s="7">
        <v>1.0566</v>
      </c>
      <c r="H2224" s="6">
        <v>14</v>
      </c>
      <c r="I2224" s="9">
        <v>0</v>
      </c>
      <c r="J2224" s="9">
        <v>-0.23</v>
      </c>
      <c r="K2224" s="9">
        <v>-2.5299999999999998</v>
      </c>
      <c r="L2224" s="9">
        <v>99999986.930000007</v>
      </c>
      <c r="M2224" s="14" t="s">
        <v>1084</v>
      </c>
      <c r="N2224" s="14"/>
    </row>
    <row r="2225" spans="1:14" ht="15" customHeight="1" x14ac:dyDescent="0.2">
      <c r="A2225" s="3" t="s">
        <v>1083</v>
      </c>
      <c r="B2225" s="4">
        <v>15</v>
      </c>
      <c r="C2225" s="3" t="s">
        <v>6</v>
      </c>
      <c r="D2225" s="3" t="s">
        <v>1066</v>
      </c>
      <c r="E2225" s="3" t="s">
        <v>2598</v>
      </c>
      <c r="F2225" s="3" t="s">
        <v>2599</v>
      </c>
      <c r="G2225" s="5">
        <v>1.0566</v>
      </c>
      <c r="H2225" s="4">
        <v>15</v>
      </c>
      <c r="I2225" s="8">
        <v>0</v>
      </c>
      <c r="J2225" s="8">
        <v>-0.02</v>
      </c>
      <c r="K2225" s="8">
        <v>20.65</v>
      </c>
      <c r="L2225" s="8">
        <v>100000007.56</v>
      </c>
      <c r="M2225" s="21" t="s">
        <v>1084</v>
      </c>
      <c r="N2225" s="21"/>
    </row>
    <row r="2226" spans="1:14" ht="15" customHeight="1" x14ac:dyDescent="0.2">
      <c r="A2226" s="1" t="s">
        <v>1083</v>
      </c>
      <c r="B2226" s="6">
        <v>16</v>
      </c>
      <c r="C2226" s="1" t="s">
        <v>6</v>
      </c>
      <c r="D2226" s="1" t="s">
        <v>1066</v>
      </c>
      <c r="E2226" s="1" t="s">
        <v>2596</v>
      </c>
      <c r="F2226" s="1" t="s">
        <v>2597</v>
      </c>
      <c r="G2226" s="7">
        <v>1.0566</v>
      </c>
      <c r="H2226" s="6">
        <v>16</v>
      </c>
      <c r="I2226" s="9">
        <v>0</v>
      </c>
      <c r="J2226" s="9">
        <v>0</v>
      </c>
      <c r="K2226" s="9">
        <v>0</v>
      </c>
      <c r="L2226" s="9">
        <v>100000007.56</v>
      </c>
      <c r="M2226" s="14" t="s">
        <v>1064</v>
      </c>
      <c r="N2226" s="14"/>
    </row>
    <row r="2227" spans="1:14" ht="15" customHeight="1" x14ac:dyDescent="0.2">
      <c r="A2227" s="3" t="s">
        <v>1085</v>
      </c>
      <c r="B2227" s="4">
        <v>17</v>
      </c>
      <c r="C2227" s="3" t="s">
        <v>6</v>
      </c>
      <c r="D2227" s="3" t="s">
        <v>1061</v>
      </c>
      <c r="E2227" s="3" t="s">
        <v>2598</v>
      </c>
      <c r="F2227" s="3" t="s">
        <v>2597</v>
      </c>
      <c r="G2227" s="5">
        <v>1.0578000000000001</v>
      </c>
      <c r="H2227" s="4">
        <v>17</v>
      </c>
      <c r="I2227" s="8">
        <v>0</v>
      </c>
      <c r="J2227" s="8">
        <v>0</v>
      </c>
      <c r="K2227" s="8">
        <v>0.89</v>
      </c>
      <c r="L2227" s="8">
        <v>100000008.45</v>
      </c>
      <c r="M2227" s="21" t="s">
        <v>1086</v>
      </c>
      <c r="N2227" s="21"/>
    </row>
    <row r="2228" spans="1:14" ht="15" customHeight="1" x14ac:dyDescent="0.2">
      <c r="A2228" s="1" t="s">
        <v>1087</v>
      </c>
      <c r="B2228" s="6">
        <v>18</v>
      </c>
      <c r="C2228" s="1" t="s">
        <v>6</v>
      </c>
      <c r="D2228" s="1" t="s">
        <v>1061</v>
      </c>
      <c r="E2228" s="1" t="s">
        <v>2596</v>
      </c>
      <c r="F2228" s="1" t="s">
        <v>2597</v>
      </c>
      <c r="G2228" s="7">
        <v>1.0519000000000001</v>
      </c>
      <c r="H2228" s="6">
        <v>18</v>
      </c>
      <c r="I2228" s="9">
        <v>0</v>
      </c>
      <c r="J2228" s="9">
        <v>0</v>
      </c>
      <c r="K2228" s="9">
        <v>0</v>
      </c>
      <c r="L2228" s="9">
        <v>100000008.45</v>
      </c>
      <c r="M2228" s="14" t="s">
        <v>1064</v>
      </c>
      <c r="N2228" s="14"/>
    </row>
    <row r="2229" spans="1:14" ht="15" customHeight="1" x14ac:dyDescent="0.2">
      <c r="A2229" s="3" t="s">
        <v>1088</v>
      </c>
      <c r="B2229" s="4">
        <v>19</v>
      </c>
      <c r="C2229" s="3" t="s">
        <v>6</v>
      </c>
      <c r="D2229" s="3" t="s">
        <v>1066</v>
      </c>
      <c r="E2229" s="3" t="s">
        <v>2598</v>
      </c>
      <c r="F2229" s="3" t="s">
        <v>2597</v>
      </c>
      <c r="G2229" s="5">
        <v>1.0506</v>
      </c>
      <c r="H2229" s="4">
        <v>19</v>
      </c>
      <c r="I2229" s="8">
        <v>0</v>
      </c>
      <c r="J2229" s="8">
        <v>-0.09</v>
      </c>
      <c r="K2229" s="8">
        <v>0.97</v>
      </c>
      <c r="L2229" s="8">
        <v>100000009.33</v>
      </c>
      <c r="M2229" s="21" t="s">
        <v>1089</v>
      </c>
      <c r="N2229" s="21"/>
    </row>
    <row r="2230" spans="1:14" ht="15" customHeight="1" x14ac:dyDescent="0.2">
      <c r="A2230" s="1" t="s">
        <v>1090</v>
      </c>
      <c r="B2230" s="6">
        <v>20</v>
      </c>
      <c r="C2230" s="1" t="s">
        <v>6</v>
      </c>
      <c r="D2230" s="1" t="s">
        <v>1061</v>
      </c>
      <c r="E2230" s="1" t="s">
        <v>2596</v>
      </c>
      <c r="F2230" s="1" t="s">
        <v>2597</v>
      </c>
      <c r="G2230" s="7">
        <v>1.0488999999999999</v>
      </c>
      <c r="H2230" s="6">
        <v>20</v>
      </c>
      <c r="I2230" s="9">
        <v>0</v>
      </c>
      <c r="J2230" s="9">
        <v>0</v>
      </c>
      <c r="K2230" s="9">
        <v>0</v>
      </c>
      <c r="L2230" s="9">
        <v>100000009.33</v>
      </c>
      <c r="M2230" s="14" t="s">
        <v>1064</v>
      </c>
      <c r="N2230" s="14"/>
    </row>
    <row r="2231" spans="1:14" ht="15" customHeight="1" x14ac:dyDescent="0.2">
      <c r="A2231" s="3" t="s">
        <v>1091</v>
      </c>
      <c r="B2231" s="4">
        <v>21</v>
      </c>
      <c r="C2231" s="3" t="s">
        <v>6</v>
      </c>
      <c r="D2231" s="3" t="s">
        <v>1066</v>
      </c>
      <c r="E2231" s="3" t="s">
        <v>2598</v>
      </c>
      <c r="F2231" s="3" t="s">
        <v>2597</v>
      </c>
      <c r="G2231" s="5">
        <v>1.0477000000000001</v>
      </c>
      <c r="H2231" s="4">
        <v>21</v>
      </c>
      <c r="I2231" s="8">
        <v>0</v>
      </c>
      <c r="J2231" s="8">
        <v>-0.01</v>
      </c>
      <c r="K2231" s="8">
        <v>0.89</v>
      </c>
      <c r="L2231" s="8">
        <v>100000010.20999999</v>
      </c>
      <c r="M2231" s="21" t="s">
        <v>1092</v>
      </c>
      <c r="N2231" s="21"/>
    </row>
    <row r="2232" spans="1:14" ht="15" customHeight="1" x14ac:dyDescent="0.2">
      <c r="A2232" s="1" t="s">
        <v>1093</v>
      </c>
      <c r="B2232" s="6">
        <v>22</v>
      </c>
      <c r="C2232" s="1" t="s">
        <v>6</v>
      </c>
      <c r="D2232" s="1" t="s">
        <v>1061</v>
      </c>
      <c r="E2232" s="1" t="s">
        <v>2596</v>
      </c>
      <c r="F2232" s="1" t="s">
        <v>2597</v>
      </c>
      <c r="G2232" s="7">
        <v>1.0441</v>
      </c>
      <c r="H2232" s="6">
        <v>22</v>
      </c>
      <c r="I2232" s="9">
        <v>0</v>
      </c>
      <c r="J2232" s="9">
        <v>0</v>
      </c>
      <c r="K2232" s="9">
        <v>0</v>
      </c>
      <c r="L2232" s="9">
        <v>100000010.20999999</v>
      </c>
      <c r="M2232" s="14" t="s">
        <v>1064</v>
      </c>
      <c r="N2232" s="14"/>
    </row>
    <row r="2233" spans="1:14" ht="15" customHeight="1" x14ac:dyDescent="0.2">
      <c r="A2233" s="3" t="s">
        <v>1094</v>
      </c>
      <c r="B2233" s="4">
        <v>23</v>
      </c>
      <c r="C2233" s="3" t="s">
        <v>6</v>
      </c>
      <c r="D2233" s="3" t="s">
        <v>1066</v>
      </c>
      <c r="E2233" s="3" t="s">
        <v>2598</v>
      </c>
      <c r="F2233" s="3" t="s">
        <v>2597</v>
      </c>
      <c r="G2233" s="5">
        <v>1.0427999999999999</v>
      </c>
      <c r="H2233" s="4">
        <v>23</v>
      </c>
      <c r="I2233" s="8">
        <v>0</v>
      </c>
      <c r="J2233" s="8">
        <v>-0.06</v>
      </c>
      <c r="K2233" s="8">
        <v>0.96</v>
      </c>
      <c r="L2233" s="8">
        <v>100000011.11</v>
      </c>
      <c r="M2233" s="21" t="s">
        <v>1095</v>
      </c>
      <c r="N2233" s="21"/>
    </row>
    <row r="2234" spans="1:14" ht="15" customHeight="1" x14ac:dyDescent="0.2">
      <c r="A2234" s="1" t="s">
        <v>1096</v>
      </c>
      <c r="B2234" s="6">
        <v>24</v>
      </c>
      <c r="C2234" s="1" t="s">
        <v>6</v>
      </c>
      <c r="D2234" s="1" t="s">
        <v>1061</v>
      </c>
      <c r="E2234" s="1" t="s">
        <v>2596</v>
      </c>
      <c r="F2234" s="1" t="s">
        <v>2597</v>
      </c>
      <c r="G2234" s="7">
        <v>1.0404</v>
      </c>
      <c r="H2234" s="6">
        <v>24</v>
      </c>
      <c r="I2234" s="9">
        <v>0</v>
      </c>
      <c r="J2234" s="9">
        <v>0</v>
      </c>
      <c r="K2234" s="9">
        <v>0</v>
      </c>
      <c r="L2234" s="9">
        <v>100000011.11</v>
      </c>
      <c r="M2234" s="14" t="s">
        <v>1064</v>
      </c>
      <c r="N2234" s="14"/>
    </row>
    <row r="2235" spans="1:14" ht="15" customHeight="1" x14ac:dyDescent="0.2">
      <c r="A2235" s="3" t="s">
        <v>1097</v>
      </c>
      <c r="B2235" s="4">
        <v>25</v>
      </c>
      <c r="C2235" s="3" t="s">
        <v>6</v>
      </c>
      <c r="D2235" s="3" t="s">
        <v>1066</v>
      </c>
      <c r="E2235" s="3" t="s">
        <v>2598</v>
      </c>
      <c r="F2235" s="3" t="s">
        <v>2597</v>
      </c>
      <c r="G2235" s="5">
        <v>1.0391999999999999</v>
      </c>
      <c r="H2235" s="4">
        <v>25</v>
      </c>
      <c r="I2235" s="8">
        <v>0</v>
      </c>
      <c r="J2235" s="8">
        <v>-0.02</v>
      </c>
      <c r="K2235" s="8">
        <v>0.9</v>
      </c>
      <c r="L2235" s="8">
        <v>100000011.98999999</v>
      </c>
      <c r="M2235" s="21" t="s">
        <v>1098</v>
      </c>
      <c r="N2235" s="21"/>
    </row>
    <row r="2236" spans="1:14" ht="15" customHeight="1" x14ac:dyDescent="0.2">
      <c r="A2236" s="1" t="s">
        <v>1099</v>
      </c>
      <c r="B2236" s="6">
        <v>26</v>
      </c>
      <c r="C2236" s="1" t="s">
        <v>6</v>
      </c>
      <c r="D2236" s="1" t="s">
        <v>1061</v>
      </c>
      <c r="E2236" s="1" t="s">
        <v>2596</v>
      </c>
      <c r="F2236" s="1" t="s">
        <v>2597</v>
      </c>
      <c r="G2236" s="7">
        <v>1.0382</v>
      </c>
      <c r="H2236" s="6">
        <v>26</v>
      </c>
      <c r="I2236" s="9">
        <v>0</v>
      </c>
      <c r="J2236" s="9">
        <v>0</v>
      </c>
      <c r="K2236" s="9">
        <v>0</v>
      </c>
      <c r="L2236" s="9">
        <v>100000011.98999999</v>
      </c>
      <c r="M2236" s="14" t="s">
        <v>1064</v>
      </c>
      <c r="N2236" s="14"/>
    </row>
    <row r="2237" spans="1:14" ht="15" customHeight="1" x14ac:dyDescent="0.2">
      <c r="A2237" s="3" t="s">
        <v>1100</v>
      </c>
      <c r="B2237" s="4">
        <v>27</v>
      </c>
      <c r="C2237" s="3" t="s">
        <v>6</v>
      </c>
      <c r="D2237" s="3" t="s">
        <v>1066</v>
      </c>
      <c r="E2237" s="3" t="s">
        <v>2598</v>
      </c>
      <c r="F2237" s="3" t="s">
        <v>2597</v>
      </c>
      <c r="G2237" s="5">
        <v>1.0369999999999999</v>
      </c>
      <c r="H2237" s="4">
        <v>27</v>
      </c>
      <c r="I2237" s="8">
        <v>0</v>
      </c>
      <c r="J2237" s="8">
        <v>0</v>
      </c>
      <c r="K2237" s="8">
        <v>0.9</v>
      </c>
      <c r="L2237" s="8">
        <v>100000012.89</v>
      </c>
      <c r="M2237" s="21" t="s">
        <v>1101</v>
      </c>
      <c r="N2237" s="21"/>
    </row>
    <row r="2238" spans="1:14" ht="15" customHeight="1" x14ac:dyDescent="0.2">
      <c r="A2238" s="1" t="s">
        <v>1102</v>
      </c>
      <c r="B2238" s="6">
        <v>28</v>
      </c>
      <c r="C2238" s="1" t="s">
        <v>6</v>
      </c>
      <c r="D2238" s="1" t="s">
        <v>1061</v>
      </c>
      <c r="E2238" s="1" t="s">
        <v>2596</v>
      </c>
      <c r="F2238" s="1" t="s">
        <v>2597</v>
      </c>
      <c r="G2238" s="7">
        <v>1.0348999999999999</v>
      </c>
      <c r="H2238" s="6">
        <v>28</v>
      </c>
      <c r="I2238" s="9">
        <v>0</v>
      </c>
      <c r="J2238" s="9">
        <v>0</v>
      </c>
      <c r="K2238" s="9">
        <v>0</v>
      </c>
      <c r="L2238" s="9">
        <v>100000012.89</v>
      </c>
      <c r="M2238" s="14" t="s">
        <v>1064</v>
      </c>
      <c r="N2238" s="14"/>
    </row>
    <row r="2239" spans="1:14" ht="15" customHeight="1" x14ac:dyDescent="0.2">
      <c r="A2239" s="3" t="s">
        <v>1103</v>
      </c>
      <c r="B2239" s="4">
        <v>29</v>
      </c>
      <c r="C2239" s="3" t="s">
        <v>6</v>
      </c>
      <c r="D2239" s="3" t="s">
        <v>1066</v>
      </c>
      <c r="E2239" s="3" t="s">
        <v>2598</v>
      </c>
      <c r="F2239" s="3" t="s">
        <v>2597</v>
      </c>
      <c r="G2239" s="5">
        <v>1.0336000000000001</v>
      </c>
      <c r="H2239" s="4">
        <v>29</v>
      </c>
      <c r="I2239" s="8">
        <v>0</v>
      </c>
      <c r="J2239" s="8">
        <v>-0.02</v>
      </c>
      <c r="K2239" s="8">
        <v>0.98</v>
      </c>
      <c r="L2239" s="8">
        <v>100000013.84999999</v>
      </c>
      <c r="M2239" s="21" t="s">
        <v>1104</v>
      </c>
      <c r="N2239" s="21"/>
    </row>
    <row r="2240" spans="1:14" ht="15" customHeight="1" x14ac:dyDescent="0.2">
      <c r="A2240" s="1" t="s">
        <v>1103</v>
      </c>
      <c r="B2240" s="6">
        <v>30</v>
      </c>
      <c r="C2240" s="1" t="s">
        <v>6</v>
      </c>
      <c r="D2240" s="1" t="s">
        <v>1061</v>
      </c>
      <c r="E2240" s="1" t="s">
        <v>2596</v>
      </c>
      <c r="F2240" s="1" t="s">
        <v>2597</v>
      </c>
      <c r="G2240" s="7">
        <v>1.0326</v>
      </c>
      <c r="H2240" s="6">
        <v>30</v>
      </c>
      <c r="I2240" s="9">
        <v>0</v>
      </c>
      <c r="J2240" s="9">
        <v>0</v>
      </c>
      <c r="K2240" s="9">
        <v>0</v>
      </c>
      <c r="L2240" s="9">
        <v>100000013.84999999</v>
      </c>
      <c r="M2240" s="14" t="s">
        <v>1064</v>
      </c>
      <c r="N2240" s="14"/>
    </row>
    <row r="2241" spans="1:14" ht="15" customHeight="1" x14ac:dyDescent="0.2">
      <c r="A2241" s="3" t="s">
        <v>1105</v>
      </c>
      <c r="B2241" s="4">
        <v>31</v>
      </c>
      <c r="C2241" s="3" t="s">
        <v>6</v>
      </c>
      <c r="D2241" s="3" t="s">
        <v>1066</v>
      </c>
      <c r="E2241" s="3" t="s">
        <v>2598</v>
      </c>
      <c r="F2241" s="3" t="s">
        <v>2597</v>
      </c>
      <c r="G2241" s="5">
        <v>1.0313000000000001</v>
      </c>
      <c r="H2241" s="4">
        <v>31</v>
      </c>
      <c r="I2241" s="8">
        <v>0</v>
      </c>
      <c r="J2241" s="8">
        <v>-0.06</v>
      </c>
      <c r="K2241" s="8">
        <v>0.98</v>
      </c>
      <c r="L2241" s="8">
        <v>100000014.77</v>
      </c>
      <c r="M2241" s="21" t="s">
        <v>1106</v>
      </c>
      <c r="N2241" s="21"/>
    </row>
    <row r="2242" spans="1:14" ht="15" customHeight="1" x14ac:dyDescent="0.2">
      <c r="A2242" s="1" t="s">
        <v>1107</v>
      </c>
      <c r="B2242" s="6">
        <v>32</v>
      </c>
      <c r="C2242" s="1" t="s">
        <v>6</v>
      </c>
      <c r="D2242" s="1" t="s">
        <v>1061</v>
      </c>
      <c r="E2242" s="1" t="s">
        <v>2596</v>
      </c>
      <c r="F2242" s="1" t="s">
        <v>2597</v>
      </c>
      <c r="G2242" s="7">
        <v>1.0350999999999999</v>
      </c>
      <c r="H2242" s="6">
        <v>32</v>
      </c>
      <c r="I2242" s="9">
        <v>0</v>
      </c>
      <c r="J2242" s="9">
        <v>0</v>
      </c>
      <c r="K2242" s="9">
        <v>0</v>
      </c>
      <c r="L2242" s="9">
        <v>100000014.77</v>
      </c>
      <c r="M2242" s="14" t="s">
        <v>1064</v>
      </c>
      <c r="N2242" s="14"/>
    </row>
    <row r="2243" spans="1:14" ht="15" customHeight="1" x14ac:dyDescent="0.2">
      <c r="A2243" s="3" t="s">
        <v>1108</v>
      </c>
      <c r="B2243" s="4">
        <v>33</v>
      </c>
      <c r="C2243" s="3" t="s">
        <v>6</v>
      </c>
      <c r="D2243" s="3" t="s">
        <v>1066</v>
      </c>
      <c r="E2243" s="3" t="s">
        <v>2598</v>
      </c>
      <c r="F2243" s="3" t="s">
        <v>2597</v>
      </c>
      <c r="G2243" s="5">
        <v>1.0338000000000001</v>
      </c>
      <c r="H2243" s="4">
        <v>33</v>
      </c>
      <c r="I2243" s="8">
        <v>0</v>
      </c>
      <c r="J2243" s="8">
        <v>-0.11</v>
      </c>
      <c r="K2243" s="8">
        <v>0.98</v>
      </c>
      <c r="L2243" s="8">
        <v>100000015.64</v>
      </c>
      <c r="M2243" s="21" t="s">
        <v>1109</v>
      </c>
      <c r="N2243" s="21"/>
    </row>
    <row r="2244" spans="1:14" ht="15" customHeight="1" x14ac:dyDescent="0.2">
      <c r="A2244" s="1" t="s">
        <v>1110</v>
      </c>
      <c r="B2244" s="6">
        <v>34</v>
      </c>
      <c r="C2244" s="1" t="s">
        <v>6</v>
      </c>
      <c r="D2244" s="1" t="s">
        <v>1061</v>
      </c>
      <c r="E2244" s="1" t="s">
        <v>2596</v>
      </c>
      <c r="F2244" s="1" t="s">
        <v>2597</v>
      </c>
      <c r="G2244" s="7">
        <v>1.0327999999999999</v>
      </c>
      <c r="H2244" s="6">
        <v>34</v>
      </c>
      <c r="I2244" s="9">
        <v>0</v>
      </c>
      <c r="J2244" s="9">
        <v>0</v>
      </c>
      <c r="K2244" s="9">
        <v>0</v>
      </c>
      <c r="L2244" s="9">
        <v>100000015.64</v>
      </c>
      <c r="M2244" s="14" t="s">
        <v>1064</v>
      </c>
      <c r="N2244" s="14"/>
    </row>
    <row r="2245" spans="1:14" ht="15" customHeight="1" x14ac:dyDescent="0.2">
      <c r="A2245" s="3" t="s">
        <v>1111</v>
      </c>
      <c r="B2245" s="4">
        <v>35</v>
      </c>
      <c r="C2245" s="3" t="s">
        <v>6</v>
      </c>
      <c r="D2245" s="3" t="s">
        <v>1066</v>
      </c>
      <c r="E2245" s="3" t="s">
        <v>2598</v>
      </c>
      <c r="F2245" s="3" t="s">
        <v>2597</v>
      </c>
      <c r="G2245" s="5">
        <v>1.0316000000000001</v>
      </c>
      <c r="H2245" s="4">
        <v>35</v>
      </c>
      <c r="I2245" s="8">
        <v>0</v>
      </c>
      <c r="J2245" s="8">
        <v>-0.03</v>
      </c>
      <c r="K2245" s="8">
        <v>0.91</v>
      </c>
      <c r="L2245" s="8">
        <v>100000016.52</v>
      </c>
      <c r="M2245" s="21" t="s">
        <v>1112</v>
      </c>
      <c r="N2245" s="21"/>
    </row>
    <row r="2246" spans="1:14" ht="15" customHeight="1" x14ac:dyDescent="0.2">
      <c r="A2246" s="1" t="s">
        <v>1113</v>
      </c>
      <c r="B2246" s="6">
        <v>36</v>
      </c>
      <c r="C2246" s="1" t="s">
        <v>6</v>
      </c>
      <c r="D2246" s="1" t="s">
        <v>1061</v>
      </c>
      <c r="E2246" s="1" t="s">
        <v>2596</v>
      </c>
      <c r="F2246" s="1" t="s">
        <v>2597</v>
      </c>
      <c r="G2246" s="7">
        <v>1.0306</v>
      </c>
      <c r="H2246" s="6">
        <v>36</v>
      </c>
      <c r="I2246" s="9">
        <v>0</v>
      </c>
      <c r="J2246" s="9">
        <v>0</v>
      </c>
      <c r="K2246" s="9">
        <v>0</v>
      </c>
      <c r="L2246" s="9">
        <v>100000016.52</v>
      </c>
      <c r="M2246" s="14" t="s">
        <v>1064</v>
      </c>
      <c r="N2246" s="14"/>
    </row>
    <row r="2247" spans="1:14" ht="15" customHeight="1" x14ac:dyDescent="0.2">
      <c r="A2247" s="3" t="s">
        <v>1114</v>
      </c>
      <c r="B2247" s="4">
        <v>37</v>
      </c>
      <c r="C2247" s="3" t="s">
        <v>6</v>
      </c>
      <c r="D2247" s="3" t="s">
        <v>1066</v>
      </c>
      <c r="E2247" s="3" t="s">
        <v>2598</v>
      </c>
      <c r="F2247" s="3" t="s">
        <v>2597</v>
      </c>
      <c r="G2247" s="5">
        <v>1.0294000000000001</v>
      </c>
      <c r="H2247" s="4">
        <v>37</v>
      </c>
      <c r="I2247" s="8">
        <v>0</v>
      </c>
      <c r="J2247" s="8">
        <v>0</v>
      </c>
      <c r="K2247" s="8">
        <v>0.91</v>
      </c>
      <c r="L2247" s="8">
        <v>100000017.43000001</v>
      </c>
      <c r="M2247" s="21" t="s">
        <v>1115</v>
      </c>
      <c r="N2247" s="21"/>
    </row>
    <row r="2248" spans="1:14" ht="15" customHeight="1" x14ac:dyDescent="0.2">
      <c r="A2248" s="1" t="s">
        <v>1116</v>
      </c>
      <c r="B2248" s="6">
        <v>38</v>
      </c>
      <c r="C2248" s="1" t="s">
        <v>6</v>
      </c>
      <c r="D2248" s="1" t="s">
        <v>1061</v>
      </c>
      <c r="E2248" s="1" t="s">
        <v>2596</v>
      </c>
      <c r="F2248" s="1" t="s">
        <v>2597</v>
      </c>
      <c r="G2248" s="7">
        <v>1.0395000000000001</v>
      </c>
      <c r="H2248" s="6">
        <v>38</v>
      </c>
      <c r="I2248" s="9">
        <v>0</v>
      </c>
      <c r="J2248" s="9">
        <v>0</v>
      </c>
      <c r="K2248" s="9">
        <v>0</v>
      </c>
      <c r="L2248" s="9">
        <v>100000017.43000001</v>
      </c>
      <c r="M2248" s="14" t="s">
        <v>1064</v>
      </c>
      <c r="N2248" s="14"/>
    </row>
    <row r="2249" spans="1:14" ht="15" customHeight="1" x14ac:dyDescent="0.2">
      <c r="A2249" s="3" t="s">
        <v>1117</v>
      </c>
      <c r="B2249" s="4">
        <v>39</v>
      </c>
      <c r="C2249" s="3" t="s">
        <v>6</v>
      </c>
      <c r="D2249" s="3" t="s">
        <v>1066</v>
      </c>
      <c r="E2249" s="3" t="s">
        <v>2598</v>
      </c>
      <c r="F2249" s="3" t="s">
        <v>2597</v>
      </c>
      <c r="G2249" s="5">
        <v>1.0382</v>
      </c>
      <c r="H2249" s="4">
        <v>39</v>
      </c>
      <c r="I2249" s="8">
        <v>0</v>
      </c>
      <c r="J2249" s="8">
        <v>-0.1</v>
      </c>
      <c r="K2249" s="8">
        <v>0.95</v>
      </c>
      <c r="L2249" s="8">
        <v>100000018.28</v>
      </c>
      <c r="M2249" s="21" t="s">
        <v>1118</v>
      </c>
      <c r="N2249" s="21"/>
    </row>
    <row r="2250" spans="1:14" ht="15" customHeight="1" x14ac:dyDescent="0.2">
      <c r="A2250" s="1" t="s">
        <v>1119</v>
      </c>
      <c r="B2250" s="6">
        <v>40</v>
      </c>
      <c r="C2250" s="1" t="s">
        <v>6</v>
      </c>
      <c r="D2250" s="1" t="s">
        <v>1066</v>
      </c>
      <c r="E2250" s="1" t="s">
        <v>2596</v>
      </c>
      <c r="F2250" s="1" t="s">
        <v>2597</v>
      </c>
      <c r="G2250" s="7">
        <v>1.0432999999999999</v>
      </c>
      <c r="H2250" s="6">
        <v>40</v>
      </c>
      <c r="I2250" s="9">
        <v>0</v>
      </c>
      <c r="J2250" s="9">
        <v>0</v>
      </c>
      <c r="K2250" s="9">
        <v>0</v>
      </c>
      <c r="L2250" s="9">
        <v>100000018.28</v>
      </c>
      <c r="M2250" s="14" t="s">
        <v>1064</v>
      </c>
      <c r="N2250" s="14"/>
    </row>
    <row r="2251" spans="1:14" ht="15" customHeight="1" x14ac:dyDescent="0.2">
      <c r="A2251" s="3" t="s">
        <v>1120</v>
      </c>
      <c r="B2251" s="4">
        <v>41</v>
      </c>
      <c r="C2251" s="3" t="s">
        <v>6</v>
      </c>
      <c r="D2251" s="3" t="s">
        <v>1061</v>
      </c>
      <c r="E2251" s="3" t="s">
        <v>2598</v>
      </c>
      <c r="F2251" s="3" t="s">
        <v>2597</v>
      </c>
      <c r="G2251" s="5">
        <v>1.0446</v>
      </c>
      <c r="H2251" s="4">
        <v>41</v>
      </c>
      <c r="I2251" s="8">
        <v>0</v>
      </c>
      <c r="J2251" s="8">
        <v>-0.06</v>
      </c>
      <c r="K2251" s="8">
        <v>0.95</v>
      </c>
      <c r="L2251" s="8">
        <v>100000019.17</v>
      </c>
      <c r="M2251" s="21" t="s">
        <v>1121</v>
      </c>
      <c r="N2251" s="21"/>
    </row>
    <row r="2252" spans="1:14" ht="15" customHeight="1" x14ac:dyDescent="0.2">
      <c r="A2252" s="1" t="s">
        <v>1122</v>
      </c>
      <c r="B2252" s="6">
        <v>42</v>
      </c>
      <c r="C2252" s="1" t="s">
        <v>6</v>
      </c>
      <c r="D2252" s="1" t="s">
        <v>1066</v>
      </c>
      <c r="E2252" s="1" t="s">
        <v>2596</v>
      </c>
      <c r="F2252" s="1" t="s">
        <v>2597</v>
      </c>
      <c r="G2252" s="7">
        <v>1.0409999999999999</v>
      </c>
      <c r="H2252" s="6">
        <v>42</v>
      </c>
      <c r="I2252" s="9">
        <v>0</v>
      </c>
      <c r="J2252" s="9">
        <v>0</v>
      </c>
      <c r="K2252" s="9">
        <v>0</v>
      </c>
      <c r="L2252" s="9">
        <v>100000019.17</v>
      </c>
      <c r="M2252" s="14" t="s">
        <v>1064</v>
      </c>
      <c r="N2252" s="14"/>
    </row>
    <row r="2253" spans="1:14" ht="15" customHeight="1" x14ac:dyDescent="0.2">
      <c r="A2253" s="3" t="s">
        <v>1123</v>
      </c>
      <c r="B2253" s="4">
        <v>43</v>
      </c>
      <c r="C2253" s="3" t="s">
        <v>6</v>
      </c>
      <c r="D2253" s="3" t="s">
        <v>1061</v>
      </c>
      <c r="E2253" s="3" t="s">
        <v>2598</v>
      </c>
      <c r="F2253" s="3" t="s">
        <v>2597</v>
      </c>
      <c r="G2253" s="5">
        <v>1.0424</v>
      </c>
      <c r="H2253" s="4">
        <v>43</v>
      </c>
      <c r="I2253" s="8">
        <v>0</v>
      </c>
      <c r="J2253" s="8">
        <v>-0.12</v>
      </c>
      <c r="K2253" s="8">
        <v>1.02</v>
      </c>
      <c r="L2253" s="8">
        <v>100000020.06999999</v>
      </c>
      <c r="M2253" s="21" t="s">
        <v>1124</v>
      </c>
      <c r="N2253" s="21"/>
    </row>
    <row r="2254" spans="1:14" ht="15" customHeight="1" x14ac:dyDescent="0.2">
      <c r="A2254" s="1" t="s">
        <v>1123</v>
      </c>
      <c r="B2254" s="6">
        <v>44</v>
      </c>
      <c r="C2254" s="1" t="s">
        <v>6</v>
      </c>
      <c r="D2254" s="1" t="s">
        <v>1061</v>
      </c>
      <c r="E2254" s="1" t="s">
        <v>2596</v>
      </c>
      <c r="F2254" s="1" t="s">
        <v>2597</v>
      </c>
      <c r="G2254" s="7">
        <v>1.0424</v>
      </c>
      <c r="H2254" s="6">
        <v>44</v>
      </c>
      <c r="I2254" s="9">
        <v>0</v>
      </c>
      <c r="J2254" s="9">
        <v>0</v>
      </c>
      <c r="K2254" s="9">
        <v>0</v>
      </c>
      <c r="L2254" s="9">
        <v>100000020.06999999</v>
      </c>
      <c r="M2254" s="14" t="s">
        <v>1064</v>
      </c>
      <c r="N2254" s="14"/>
    </row>
    <row r="2255" spans="1:14" ht="15" customHeight="1" x14ac:dyDescent="0.2">
      <c r="A2255" s="3" t="s">
        <v>1125</v>
      </c>
      <c r="B2255" s="4">
        <v>45</v>
      </c>
      <c r="C2255" s="3" t="s">
        <v>6</v>
      </c>
      <c r="D2255" s="3" t="s">
        <v>1066</v>
      </c>
      <c r="E2255" s="3" t="s">
        <v>2598</v>
      </c>
      <c r="F2255" s="3" t="s">
        <v>2597</v>
      </c>
      <c r="G2255" s="5">
        <v>1.0411999999999999</v>
      </c>
      <c r="H2255" s="4">
        <v>45</v>
      </c>
      <c r="I2255" s="8">
        <v>0</v>
      </c>
      <c r="J2255" s="8">
        <v>-0.01</v>
      </c>
      <c r="K2255" s="8">
        <v>0.88</v>
      </c>
      <c r="L2255" s="8">
        <v>100000020.94</v>
      </c>
      <c r="M2255" s="21" t="s">
        <v>1126</v>
      </c>
      <c r="N2255" s="21"/>
    </row>
    <row r="2256" spans="1:14" ht="15" customHeight="1" x14ac:dyDescent="0.2">
      <c r="A2256" s="1" t="s">
        <v>1127</v>
      </c>
      <c r="B2256" s="6">
        <v>46</v>
      </c>
      <c r="C2256" s="1" t="s">
        <v>6</v>
      </c>
      <c r="D2256" s="1" t="s">
        <v>1061</v>
      </c>
      <c r="E2256" s="1" t="s">
        <v>2596</v>
      </c>
      <c r="F2256" s="1" t="s">
        <v>2597</v>
      </c>
      <c r="G2256" s="7">
        <v>1.0313000000000001</v>
      </c>
      <c r="H2256" s="6">
        <v>46</v>
      </c>
      <c r="I2256" s="9">
        <v>0</v>
      </c>
      <c r="J2256" s="9">
        <v>0</v>
      </c>
      <c r="K2256" s="9">
        <v>0</v>
      </c>
      <c r="L2256" s="9">
        <v>100000020.94</v>
      </c>
      <c r="M2256" s="14" t="s">
        <v>1064</v>
      </c>
      <c r="N2256" s="14"/>
    </row>
    <row r="2257" spans="1:14" ht="15" customHeight="1" x14ac:dyDescent="0.2">
      <c r="A2257" s="3" t="s">
        <v>1128</v>
      </c>
      <c r="B2257" s="4">
        <v>47</v>
      </c>
      <c r="C2257" s="3" t="s">
        <v>6</v>
      </c>
      <c r="D2257" s="3" t="s">
        <v>1066</v>
      </c>
      <c r="E2257" s="3" t="s">
        <v>2598</v>
      </c>
      <c r="F2257" s="3" t="s">
        <v>2597</v>
      </c>
      <c r="G2257" s="5">
        <v>1.0301</v>
      </c>
      <c r="H2257" s="4">
        <v>47</v>
      </c>
      <c r="I2257" s="8">
        <v>0</v>
      </c>
      <c r="J2257" s="8">
        <v>-0.01</v>
      </c>
      <c r="K2257" s="8">
        <v>0.9</v>
      </c>
      <c r="L2257" s="8">
        <v>100000021.83</v>
      </c>
      <c r="M2257" s="21" t="s">
        <v>1129</v>
      </c>
      <c r="N2257" s="21"/>
    </row>
    <row r="2258" spans="1:14" ht="15" customHeight="1" x14ac:dyDescent="0.2">
      <c r="A2258" s="1" t="s">
        <v>1130</v>
      </c>
      <c r="B2258" s="6">
        <v>48</v>
      </c>
      <c r="C2258" s="1" t="s">
        <v>6</v>
      </c>
      <c r="D2258" s="1" t="s">
        <v>1061</v>
      </c>
      <c r="E2258" s="1" t="s">
        <v>2596</v>
      </c>
      <c r="F2258" s="1" t="s">
        <v>2597</v>
      </c>
      <c r="G2258" s="7">
        <v>1.0274000000000001</v>
      </c>
      <c r="H2258" s="6">
        <v>48</v>
      </c>
      <c r="I2258" s="9">
        <v>0</v>
      </c>
      <c r="J2258" s="9">
        <v>0</v>
      </c>
      <c r="K2258" s="9">
        <v>0</v>
      </c>
      <c r="L2258" s="9">
        <v>100000021.83</v>
      </c>
      <c r="M2258" s="14" t="s">
        <v>1064</v>
      </c>
      <c r="N2258" s="14"/>
    </row>
    <row r="2259" spans="1:14" ht="15" customHeight="1" x14ac:dyDescent="0.2">
      <c r="A2259" s="3" t="s">
        <v>1131</v>
      </c>
      <c r="B2259" s="4">
        <v>49</v>
      </c>
      <c r="C2259" s="3" t="s">
        <v>6</v>
      </c>
      <c r="D2259" s="3" t="s">
        <v>1066</v>
      </c>
      <c r="E2259" s="3" t="s">
        <v>2598</v>
      </c>
      <c r="F2259" s="3" t="s">
        <v>2597</v>
      </c>
      <c r="G2259" s="5">
        <v>1.026</v>
      </c>
      <c r="H2259" s="4">
        <v>49</v>
      </c>
      <c r="I2259" s="8">
        <v>0</v>
      </c>
      <c r="J2259" s="8">
        <v>-0.01</v>
      </c>
      <c r="K2259" s="8">
        <v>1.07</v>
      </c>
      <c r="L2259" s="8">
        <v>100000022.89</v>
      </c>
      <c r="M2259" s="21" t="s">
        <v>1132</v>
      </c>
      <c r="N2259" s="21"/>
    </row>
    <row r="2260" spans="1:14" ht="15" customHeight="1" x14ac:dyDescent="0.2">
      <c r="A2260" s="1" t="s">
        <v>1133</v>
      </c>
      <c r="B2260" s="6">
        <v>50</v>
      </c>
      <c r="C2260" s="1" t="s">
        <v>6</v>
      </c>
      <c r="D2260" s="1" t="s">
        <v>1061</v>
      </c>
      <c r="E2260" s="1" t="s">
        <v>2596</v>
      </c>
      <c r="F2260" s="1" t="s">
        <v>2597</v>
      </c>
      <c r="G2260" s="7">
        <v>1.0297000000000001</v>
      </c>
      <c r="H2260" s="6">
        <v>50</v>
      </c>
      <c r="I2260" s="9">
        <v>0</v>
      </c>
      <c r="J2260" s="9">
        <v>0</v>
      </c>
      <c r="K2260" s="9">
        <v>0</v>
      </c>
      <c r="L2260" s="9">
        <v>100000022.89</v>
      </c>
      <c r="M2260" s="14" t="s">
        <v>1064</v>
      </c>
      <c r="N2260" s="14"/>
    </row>
    <row r="2261" spans="1:14" ht="15" customHeight="1" x14ac:dyDescent="0.2">
      <c r="A2261" s="3" t="s">
        <v>1134</v>
      </c>
      <c r="B2261" s="4">
        <v>51</v>
      </c>
      <c r="C2261" s="3" t="s">
        <v>6</v>
      </c>
      <c r="D2261" s="3" t="s">
        <v>1066</v>
      </c>
      <c r="E2261" s="3" t="s">
        <v>2598</v>
      </c>
      <c r="F2261" s="3" t="s">
        <v>2597</v>
      </c>
      <c r="G2261" s="5">
        <v>1.0285</v>
      </c>
      <c r="H2261" s="4">
        <v>51</v>
      </c>
      <c r="I2261" s="8">
        <v>0</v>
      </c>
      <c r="J2261" s="8">
        <v>0</v>
      </c>
      <c r="K2261" s="8">
        <v>0.92</v>
      </c>
      <c r="L2261" s="8">
        <v>100000023.81</v>
      </c>
      <c r="M2261" s="21" t="s">
        <v>1135</v>
      </c>
      <c r="N2261" s="21"/>
    </row>
    <row r="2262" spans="1:14" ht="15" customHeight="1" x14ac:dyDescent="0.2">
      <c r="A2262" s="1" t="s">
        <v>1136</v>
      </c>
      <c r="B2262" s="6">
        <v>52</v>
      </c>
      <c r="C2262" s="1" t="s">
        <v>6</v>
      </c>
      <c r="D2262" s="1" t="s">
        <v>1061</v>
      </c>
      <c r="E2262" s="1" t="s">
        <v>2596</v>
      </c>
      <c r="F2262" s="1" t="s">
        <v>2597</v>
      </c>
      <c r="G2262" s="7">
        <v>1.0288999999999999</v>
      </c>
      <c r="H2262" s="6">
        <v>52</v>
      </c>
      <c r="I2262" s="9">
        <v>0</v>
      </c>
      <c r="J2262" s="9">
        <v>0</v>
      </c>
      <c r="K2262" s="9">
        <v>0</v>
      </c>
      <c r="L2262" s="9">
        <v>100000023.81</v>
      </c>
      <c r="M2262" s="14" t="s">
        <v>1064</v>
      </c>
      <c r="N2262" s="14"/>
    </row>
    <row r="2263" spans="1:14" ht="15" customHeight="1" x14ac:dyDescent="0.2">
      <c r="A2263" s="3" t="s">
        <v>1137</v>
      </c>
      <c r="B2263" s="4">
        <v>53</v>
      </c>
      <c r="C2263" s="3" t="s">
        <v>6</v>
      </c>
      <c r="D2263" s="3" t="s">
        <v>1066</v>
      </c>
      <c r="E2263" s="3" t="s">
        <v>2598</v>
      </c>
      <c r="F2263" s="3" t="s">
        <v>2597</v>
      </c>
      <c r="G2263" s="5">
        <v>1.0276000000000001</v>
      </c>
      <c r="H2263" s="4">
        <v>53</v>
      </c>
      <c r="I2263" s="8">
        <v>0</v>
      </c>
      <c r="J2263" s="8">
        <v>-7.0000000000000007E-2</v>
      </c>
      <c r="K2263" s="8">
        <v>0.99</v>
      </c>
      <c r="L2263" s="8">
        <v>100000024.73</v>
      </c>
      <c r="M2263" s="21" t="s">
        <v>1138</v>
      </c>
      <c r="N2263" s="21"/>
    </row>
    <row r="2264" spans="1:14" ht="15" customHeight="1" x14ac:dyDescent="0.2">
      <c r="A2264" s="1" t="s">
        <v>1139</v>
      </c>
      <c r="B2264" s="6">
        <v>54</v>
      </c>
      <c r="C2264" s="1" t="s">
        <v>6</v>
      </c>
      <c r="D2264" s="1" t="s">
        <v>1061</v>
      </c>
      <c r="E2264" s="1" t="s">
        <v>2596</v>
      </c>
      <c r="F2264" s="1" t="s">
        <v>2597</v>
      </c>
      <c r="G2264" s="7">
        <v>1.0245</v>
      </c>
      <c r="H2264" s="6">
        <v>54</v>
      </c>
      <c r="I2264" s="9">
        <v>0</v>
      </c>
      <c r="J2264" s="9">
        <v>0</v>
      </c>
      <c r="K2264" s="9">
        <v>0</v>
      </c>
      <c r="L2264" s="9">
        <v>100000024.73</v>
      </c>
      <c r="M2264" s="14" t="s">
        <v>1064</v>
      </c>
      <c r="N2264" s="14"/>
    </row>
    <row r="2265" spans="1:14" ht="15" customHeight="1" x14ac:dyDescent="0.2">
      <c r="A2265" s="3" t="s">
        <v>1140</v>
      </c>
      <c r="B2265" s="4">
        <v>55</v>
      </c>
      <c r="C2265" s="3" t="s">
        <v>6</v>
      </c>
      <c r="D2265" s="3" t="s">
        <v>1066</v>
      </c>
      <c r="E2265" s="3" t="s">
        <v>2598</v>
      </c>
      <c r="F2265" s="3" t="s">
        <v>2597</v>
      </c>
      <c r="G2265" s="5">
        <v>1.0233000000000001</v>
      </c>
      <c r="H2265" s="4">
        <v>55</v>
      </c>
      <c r="I2265" s="8">
        <v>0</v>
      </c>
      <c r="J2265" s="8">
        <v>-0.01</v>
      </c>
      <c r="K2265" s="8">
        <v>0.9</v>
      </c>
      <c r="L2265" s="8">
        <v>100000025.62</v>
      </c>
      <c r="M2265" s="21" t="s">
        <v>1141</v>
      </c>
      <c r="N2265" s="21"/>
    </row>
    <row r="2266" spans="1:14" ht="15" customHeight="1" x14ac:dyDescent="0.2">
      <c r="A2266" s="1" t="s">
        <v>1142</v>
      </c>
      <c r="B2266" s="6">
        <v>56</v>
      </c>
      <c r="C2266" s="1" t="s">
        <v>6</v>
      </c>
      <c r="D2266" s="1" t="s">
        <v>1061</v>
      </c>
      <c r="E2266" s="1" t="s">
        <v>2596</v>
      </c>
      <c r="F2266" s="1" t="s">
        <v>2597</v>
      </c>
      <c r="G2266" s="7">
        <v>1.0183</v>
      </c>
      <c r="H2266" s="6">
        <v>56</v>
      </c>
      <c r="I2266" s="9">
        <v>0</v>
      </c>
      <c r="J2266" s="9">
        <v>0</v>
      </c>
      <c r="K2266" s="9">
        <v>0</v>
      </c>
      <c r="L2266" s="9">
        <v>100000025.62</v>
      </c>
      <c r="M2266" s="14" t="s">
        <v>1064</v>
      </c>
      <c r="N2266" s="14"/>
    </row>
    <row r="2267" spans="1:14" ht="15" customHeight="1" x14ac:dyDescent="0.2">
      <c r="A2267" s="3" t="s">
        <v>1143</v>
      </c>
      <c r="B2267" s="4">
        <v>57</v>
      </c>
      <c r="C2267" s="3" t="s">
        <v>6</v>
      </c>
      <c r="D2267" s="3" t="s">
        <v>1066</v>
      </c>
      <c r="E2267" s="3" t="s">
        <v>2598</v>
      </c>
      <c r="F2267" s="3" t="s">
        <v>2597</v>
      </c>
      <c r="G2267" s="5">
        <v>1.0170999999999999</v>
      </c>
      <c r="H2267" s="4">
        <v>57</v>
      </c>
      <c r="I2267" s="8">
        <v>0</v>
      </c>
      <c r="J2267" s="8">
        <v>-0.01</v>
      </c>
      <c r="K2267" s="8">
        <v>0.9</v>
      </c>
      <c r="L2267" s="8">
        <v>100000026.51000001</v>
      </c>
      <c r="M2267" s="21" t="s">
        <v>1144</v>
      </c>
      <c r="N2267" s="21"/>
    </row>
    <row r="2268" spans="1:14" ht="15" customHeight="1" x14ac:dyDescent="0.2">
      <c r="A2268" s="1" t="s">
        <v>1145</v>
      </c>
      <c r="B2268" s="6">
        <v>58</v>
      </c>
      <c r="C2268" s="1" t="s">
        <v>6</v>
      </c>
      <c r="D2268" s="1" t="s">
        <v>1061</v>
      </c>
      <c r="E2268" s="1" t="s">
        <v>2596</v>
      </c>
      <c r="F2268" s="1" t="s">
        <v>2597</v>
      </c>
      <c r="G2268" s="7">
        <v>1.0193000000000001</v>
      </c>
      <c r="H2268" s="6">
        <v>58</v>
      </c>
      <c r="I2268" s="9">
        <v>0</v>
      </c>
      <c r="J2268" s="9">
        <v>0</v>
      </c>
      <c r="K2268" s="9">
        <v>0</v>
      </c>
      <c r="L2268" s="9">
        <v>100000026.51000001</v>
      </c>
      <c r="M2268" s="14" t="s">
        <v>1064</v>
      </c>
      <c r="N2268" s="14"/>
    </row>
    <row r="2269" spans="1:14" ht="15" customHeight="1" x14ac:dyDescent="0.2">
      <c r="A2269" s="3" t="s">
        <v>1146</v>
      </c>
      <c r="B2269" s="4">
        <v>59</v>
      </c>
      <c r="C2269" s="3" t="s">
        <v>6</v>
      </c>
      <c r="D2269" s="3" t="s">
        <v>1066</v>
      </c>
      <c r="E2269" s="3" t="s">
        <v>2598</v>
      </c>
      <c r="F2269" s="3" t="s">
        <v>2597</v>
      </c>
      <c r="G2269" s="5">
        <v>1.0181</v>
      </c>
      <c r="H2269" s="4">
        <v>59</v>
      </c>
      <c r="I2269" s="8">
        <v>0</v>
      </c>
      <c r="J2269" s="8">
        <v>0</v>
      </c>
      <c r="K2269" s="8">
        <v>0.9</v>
      </c>
      <c r="L2269" s="8">
        <v>100000027.41</v>
      </c>
      <c r="M2269" s="21" t="s">
        <v>1147</v>
      </c>
      <c r="N2269" s="21"/>
    </row>
    <row r="2270" spans="1:14" ht="15" customHeight="1" x14ac:dyDescent="0.2">
      <c r="A2270" s="1" t="s">
        <v>1148</v>
      </c>
      <c r="B2270" s="6">
        <v>60</v>
      </c>
      <c r="C2270" s="1" t="s">
        <v>6</v>
      </c>
      <c r="D2270" s="1" t="s">
        <v>1061</v>
      </c>
      <c r="E2270" s="1" t="s">
        <v>2596</v>
      </c>
      <c r="F2270" s="1" t="s">
        <v>2597</v>
      </c>
      <c r="G2270" s="7">
        <v>1.0196000000000001</v>
      </c>
      <c r="H2270" s="6">
        <v>60</v>
      </c>
      <c r="I2270" s="9">
        <v>0</v>
      </c>
      <c r="J2270" s="9">
        <v>0</v>
      </c>
      <c r="K2270" s="9">
        <v>0</v>
      </c>
      <c r="L2270" s="9">
        <v>100000027.41</v>
      </c>
      <c r="M2270" s="14" t="s">
        <v>1064</v>
      </c>
      <c r="N2270" s="14"/>
    </row>
    <row r="2271" spans="1:14" ht="15" customHeight="1" x14ac:dyDescent="0.2">
      <c r="A2271" s="3" t="s">
        <v>1149</v>
      </c>
      <c r="B2271" s="4">
        <v>61</v>
      </c>
      <c r="C2271" s="3" t="s">
        <v>6</v>
      </c>
      <c r="D2271" s="3" t="s">
        <v>1066</v>
      </c>
      <c r="E2271" s="3" t="s">
        <v>2598</v>
      </c>
      <c r="F2271" s="3" t="s">
        <v>2597</v>
      </c>
      <c r="G2271" s="5">
        <v>1.0183</v>
      </c>
      <c r="H2271" s="4">
        <v>61</v>
      </c>
      <c r="I2271" s="8">
        <v>0</v>
      </c>
      <c r="J2271" s="8">
        <v>-0.06</v>
      </c>
      <c r="K2271" s="8">
        <v>0.97</v>
      </c>
      <c r="L2271" s="8">
        <v>100000028.31999999</v>
      </c>
      <c r="M2271" s="21" t="s">
        <v>1150</v>
      </c>
      <c r="N2271" s="21"/>
    </row>
    <row r="2272" spans="1:14" ht="15" customHeight="1" x14ac:dyDescent="0.2">
      <c r="A2272" s="1" t="s">
        <v>1151</v>
      </c>
      <c r="B2272" s="6">
        <v>62</v>
      </c>
      <c r="C2272" s="1" t="s">
        <v>6</v>
      </c>
      <c r="D2272" s="1" t="s">
        <v>1061</v>
      </c>
      <c r="E2272" s="1" t="s">
        <v>2596</v>
      </c>
      <c r="F2272" s="1" t="s">
        <v>2597</v>
      </c>
      <c r="G2272" s="7">
        <v>1.0105</v>
      </c>
      <c r="H2272" s="6">
        <v>62</v>
      </c>
      <c r="I2272" s="9">
        <v>0</v>
      </c>
      <c r="J2272" s="9">
        <v>0</v>
      </c>
      <c r="K2272" s="9">
        <v>0</v>
      </c>
      <c r="L2272" s="9">
        <v>100000028.31999999</v>
      </c>
      <c r="M2272" s="14" t="s">
        <v>1064</v>
      </c>
      <c r="N2272" s="14"/>
    </row>
    <row r="2273" spans="1:14" ht="15" customHeight="1" x14ac:dyDescent="0.2">
      <c r="A2273" s="3" t="s">
        <v>1152</v>
      </c>
      <c r="B2273" s="4">
        <v>63</v>
      </c>
      <c r="C2273" s="3" t="s">
        <v>6</v>
      </c>
      <c r="D2273" s="3" t="s">
        <v>1066</v>
      </c>
      <c r="E2273" s="3" t="s">
        <v>2598</v>
      </c>
      <c r="F2273" s="3" t="s">
        <v>2597</v>
      </c>
      <c r="G2273" s="5">
        <v>1.0093000000000001</v>
      </c>
      <c r="H2273" s="4">
        <v>63</v>
      </c>
      <c r="I2273" s="8">
        <v>0</v>
      </c>
      <c r="J2273" s="8">
        <v>-0.01</v>
      </c>
      <c r="K2273" s="8">
        <v>0.91</v>
      </c>
      <c r="L2273" s="8">
        <v>100000029.22</v>
      </c>
      <c r="M2273" s="21" t="s">
        <v>1153</v>
      </c>
      <c r="N2273" s="21"/>
    </row>
    <row r="2274" spans="1:14" ht="15" customHeight="1" x14ac:dyDescent="0.2">
      <c r="A2274" s="1" t="s">
        <v>1154</v>
      </c>
      <c r="B2274" s="6">
        <v>64</v>
      </c>
      <c r="C2274" s="1" t="s">
        <v>6</v>
      </c>
      <c r="D2274" s="1" t="s">
        <v>1061</v>
      </c>
      <c r="E2274" s="1" t="s">
        <v>2596</v>
      </c>
      <c r="F2274" s="1" t="s">
        <v>2597</v>
      </c>
      <c r="G2274" s="7">
        <v>1.0056</v>
      </c>
      <c r="H2274" s="6">
        <v>64</v>
      </c>
      <c r="I2274" s="9">
        <v>0</v>
      </c>
      <c r="J2274" s="9">
        <v>0</v>
      </c>
      <c r="K2274" s="9">
        <v>0</v>
      </c>
      <c r="L2274" s="9">
        <v>100000029.22</v>
      </c>
      <c r="M2274" s="14" t="s">
        <v>1064</v>
      </c>
      <c r="N2274" s="14"/>
    </row>
    <row r="2275" spans="1:14" ht="15" customHeight="1" x14ac:dyDescent="0.2">
      <c r="A2275" s="3" t="s">
        <v>1155</v>
      </c>
      <c r="B2275" s="4">
        <v>65</v>
      </c>
      <c r="C2275" s="3" t="s">
        <v>6</v>
      </c>
      <c r="D2275" s="3" t="s">
        <v>1066</v>
      </c>
      <c r="E2275" s="3" t="s">
        <v>2598</v>
      </c>
      <c r="F2275" s="3" t="s">
        <v>2597</v>
      </c>
      <c r="G2275" s="5">
        <v>1.0044</v>
      </c>
      <c r="H2275" s="4">
        <v>65</v>
      </c>
      <c r="I2275" s="8">
        <v>0</v>
      </c>
      <c r="J2275" s="8">
        <v>-0.01</v>
      </c>
      <c r="K2275" s="8">
        <v>0.91</v>
      </c>
      <c r="L2275" s="8">
        <v>100000030.12</v>
      </c>
      <c r="M2275" s="21" t="s">
        <v>1156</v>
      </c>
      <c r="N2275" s="21"/>
    </row>
    <row r="2276" spans="1:14" ht="15" customHeight="1" x14ac:dyDescent="0.2">
      <c r="A2276" s="1" t="s">
        <v>1157</v>
      </c>
      <c r="B2276" s="6">
        <v>66</v>
      </c>
      <c r="C2276" s="1" t="s">
        <v>6</v>
      </c>
      <c r="D2276" s="1" t="s">
        <v>1061</v>
      </c>
      <c r="E2276" s="1" t="s">
        <v>2596</v>
      </c>
      <c r="F2276" s="1" t="s">
        <v>2597</v>
      </c>
      <c r="G2276" s="7">
        <v>1.0039</v>
      </c>
      <c r="H2276" s="6">
        <v>66</v>
      </c>
      <c r="I2276" s="9">
        <v>0</v>
      </c>
      <c r="J2276" s="9">
        <v>0</v>
      </c>
      <c r="K2276" s="9">
        <v>0</v>
      </c>
      <c r="L2276" s="9">
        <v>100000030.12</v>
      </c>
      <c r="M2276" s="14" t="s">
        <v>1064</v>
      </c>
      <c r="N2276" s="14"/>
    </row>
    <row r="2277" spans="1:14" ht="15" customHeight="1" x14ac:dyDescent="0.2">
      <c r="A2277" s="3" t="s">
        <v>1158</v>
      </c>
      <c r="B2277" s="4">
        <v>67</v>
      </c>
      <c r="C2277" s="3" t="s">
        <v>6</v>
      </c>
      <c r="D2277" s="3" t="s">
        <v>1066</v>
      </c>
      <c r="E2277" s="3" t="s">
        <v>2598</v>
      </c>
      <c r="F2277" s="3" t="s">
        <v>2597</v>
      </c>
      <c r="G2277" s="5">
        <v>1.0026999999999999</v>
      </c>
      <c r="H2277" s="4">
        <v>67</v>
      </c>
      <c r="I2277" s="8">
        <v>0</v>
      </c>
      <c r="J2277" s="8">
        <v>0</v>
      </c>
      <c r="K2277" s="8">
        <v>0.91</v>
      </c>
      <c r="L2277" s="8">
        <v>100000031.03</v>
      </c>
      <c r="M2277" s="21" t="s">
        <v>1159</v>
      </c>
      <c r="N2277" s="21"/>
    </row>
    <row r="2278" spans="1:14" ht="15" customHeight="1" x14ac:dyDescent="0.2">
      <c r="A2278" s="1" t="s">
        <v>1160</v>
      </c>
      <c r="B2278" s="6">
        <v>68</v>
      </c>
      <c r="C2278" s="1" t="s">
        <v>6</v>
      </c>
      <c r="D2278" s="1" t="s">
        <v>1061</v>
      </c>
      <c r="E2278" s="1" t="s">
        <v>2596</v>
      </c>
      <c r="F2278" s="1" t="s">
        <v>2597</v>
      </c>
      <c r="G2278" s="7">
        <v>1.0057</v>
      </c>
      <c r="H2278" s="6">
        <v>68</v>
      </c>
      <c r="I2278" s="9">
        <v>0</v>
      </c>
      <c r="J2278" s="9">
        <v>0</v>
      </c>
      <c r="K2278" s="9">
        <v>0</v>
      </c>
      <c r="L2278" s="9">
        <v>100000031.03</v>
      </c>
      <c r="M2278" s="14" t="s">
        <v>1064</v>
      </c>
      <c r="N2278" s="14"/>
    </row>
    <row r="2279" spans="1:14" ht="15" customHeight="1" x14ac:dyDescent="0.2">
      <c r="A2279" s="3" t="s">
        <v>1161</v>
      </c>
      <c r="B2279" s="4">
        <v>69</v>
      </c>
      <c r="C2279" s="3" t="s">
        <v>6</v>
      </c>
      <c r="D2279" s="3" t="s">
        <v>1061</v>
      </c>
      <c r="E2279" s="3" t="s">
        <v>2596</v>
      </c>
      <c r="F2279" s="3" t="s">
        <v>2597</v>
      </c>
      <c r="G2279" s="5">
        <v>1.0275000000000001</v>
      </c>
      <c r="H2279" s="4">
        <v>69</v>
      </c>
      <c r="I2279" s="8">
        <v>0</v>
      </c>
      <c r="J2279" s="8">
        <v>0</v>
      </c>
      <c r="K2279" s="8">
        <v>0</v>
      </c>
      <c r="L2279" s="8">
        <v>100000031.03</v>
      </c>
      <c r="M2279" s="21" t="s">
        <v>1079</v>
      </c>
      <c r="N2279" s="21"/>
    </row>
    <row r="2280" spans="1:14" ht="15" customHeight="1" x14ac:dyDescent="0.2">
      <c r="A2280" s="1" t="s">
        <v>1162</v>
      </c>
      <c r="B2280" s="6">
        <v>70</v>
      </c>
      <c r="C2280" s="1" t="s">
        <v>6</v>
      </c>
      <c r="D2280" s="1" t="s">
        <v>1066</v>
      </c>
      <c r="E2280" s="1" t="s">
        <v>2598</v>
      </c>
      <c r="F2280" s="1" t="s">
        <v>2597</v>
      </c>
      <c r="G2280" s="7">
        <v>1.0661</v>
      </c>
      <c r="H2280" s="6">
        <v>70</v>
      </c>
      <c r="I2280" s="9">
        <v>0</v>
      </c>
      <c r="J2280" s="9">
        <v>-0.44</v>
      </c>
      <c r="K2280" s="9">
        <v>-45.17</v>
      </c>
      <c r="L2280" s="9">
        <v>99999985.420000002</v>
      </c>
      <c r="M2280" s="14" t="s">
        <v>1163</v>
      </c>
      <c r="N2280" s="14"/>
    </row>
    <row r="2281" spans="1:14" ht="15" customHeight="1" x14ac:dyDescent="0.2">
      <c r="A2281" s="3" t="s">
        <v>1162</v>
      </c>
      <c r="B2281" s="4">
        <v>71</v>
      </c>
      <c r="C2281" s="3" t="s">
        <v>6</v>
      </c>
      <c r="D2281" s="3" t="s">
        <v>1066</v>
      </c>
      <c r="E2281" s="3" t="s">
        <v>2598</v>
      </c>
      <c r="F2281" s="3" t="s">
        <v>2597</v>
      </c>
      <c r="G2281" s="5">
        <v>1.0661</v>
      </c>
      <c r="H2281" s="4">
        <v>71</v>
      </c>
      <c r="I2281" s="8">
        <v>0</v>
      </c>
      <c r="J2281" s="8">
        <v>-0.13</v>
      </c>
      <c r="K2281" s="8">
        <v>-28.87</v>
      </c>
      <c r="L2281" s="8">
        <v>99999956.420000002</v>
      </c>
      <c r="M2281" s="21" t="s">
        <v>1163</v>
      </c>
      <c r="N2281" s="21"/>
    </row>
    <row r="2282" spans="1:14" ht="15" customHeight="1" x14ac:dyDescent="0.2">
      <c r="A2282" s="1" t="s">
        <v>1164</v>
      </c>
      <c r="B2282" s="6">
        <v>72</v>
      </c>
      <c r="C2282" s="1" t="s">
        <v>6</v>
      </c>
      <c r="D2282" s="1" t="s">
        <v>1066</v>
      </c>
      <c r="E2282" s="1" t="s">
        <v>2596</v>
      </c>
      <c r="F2282" s="1" t="s">
        <v>2597</v>
      </c>
      <c r="G2282" s="7">
        <v>1.0629</v>
      </c>
      <c r="H2282" s="6">
        <v>72</v>
      </c>
      <c r="I2282" s="9">
        <v>0</v>
      </c>
      <c r="J2282" s="9">
        <v>0</v>
      </c>
      <c r="K2282" s="9">
        <v>0</v>
      </c>
      <c r="L2282" s="9">
        <v>99999956.420000002</v>
      </c>
      <c r="M2282" s="14" t="s">
        <v>1064</v>
      </c>
      <c r="N2282" s="14"/>
    </row>
    <row r="2283" spans="1:14" ht="15" customHeight="1" x14ac:dyDescent="0.2">
      <c r="A2283" s="3" t="s">
        <v>1165</v>
      </c>
      <c r="B2283" s="4">
        <v>73</v>
      </c>
      <c r="C2283" s="3" t="s">
        <v>6</v>
      </c>
      <c r="D2283" s="3" t="s">
        <v>1061</v>
      </c>
      <c r="E2283" s="3" t="s">
        <v>2598</v>
      </c>
      <c r="F2283" s="3" t="s">
        <v>2597</v>
      </c>
      <c r="G2283" s="5">
        <v>1.0645</v>
      </c>
      <c r="H2283" s="4">
        <v>73</v>
      </c>
      <c r="I2283" s="8">
        <v>0</v>
      </c>
      <c r="J2283" s="8">
        <v>-0.28999999999999998</v>
      </c>
      <c r="K2283" s="8">
        <v>1.2</v>
      </c>
      <c r="L2283" s="8">
        <v>99999957.329999998</v>
      </c>
      <c r="M2283" s="21" t="s">
        <v>1166</v>
      </c>
      <c r="N2283" s="21"/>
    </row>
    <row r="2284" spans="1:14" ht="15" customHeight="1" x14ac:dyDescent="0.2">
      <c r="A2284" s="1" t="s">
        <v>1167</v>
      </c>
      <c r="B2284" s="6">
        <v>74</v>
      </c>
      <c r="C2284" s="1" t="s">
        <v>6</v>
      </c>
      <c r="D2284" s="1" t="s">
        <v>1066</v>
      </c>
      <c r="E2284" s="1" t="s">
        <v>2596</v>
      </c>
      <c r="F2284" s="1" t="s">
        <v>2597</v>
      </c>
      <c r="G2284" s="7">
        <v>1.0621</v>
      </c>
      <c r="H2284" s="6">
        <v>74</v>
      </c>
      <c r="I2284" s="9">
        <v>0</v>
      </c>
      <c r="J2284" s="9">
        <v>0</v>
      </c>
      <c r="K2284" s="9">
        <v>0</v>
      </c>
      <c r="L2284" s="9">
        <v>99999957.329999998</v>
      </c>
      <c r="M2284" s="14" t="s">
        <v>1064</v>
      </c>
      <c r="N2284" s="14"/>
    </row>
    <row r="2285" spans="1:14" ht="15" customHeight="1" x14ac:dyDescent="0.2">
      <c r="A2285" s="3" t="s">
        <v>1168</v>
      </c>
      <c r="B2285" s="4">
        <v>75</v>
      </c>
      <c r="C2285" s="3" t="s">
        <v>6</v>
      </c>
      <c r="D2285" s="3" t="s">
        <v>1061</v>
      </c>
      <c r="E2285" s="3" t="s">
        <v>2598</v>
      </c>
      <c r="F2285" s="3" t="s">
        <v>2597</v>
      </c>
      <c r="G2285" s="5">
        <v>1.0633999999999999</v>
      </c>
      <c r="H2285" s="4">
        <v>75</v>
      </c>
      <c r="I2285" s="8">
        <v>0</v>
      </c>
      <c r="J2285" s="8">
        <v>-0.06</v>
      </c>
      <c r="K2285" s="8">
        <v>0.97</v>
      </c>
      <c r="L2285" s="8">
        <v>99999958.239999995</v>
      </c>
      <c r="M2285" s="21" t="s">
        <v>1169</v>
      </c>
      <c r="N2285" s="21"/>
    </row>
    <row r="2286" spans="1:14" ht="15" customHeight="1" x14ac:dyDescent="0.2">
      <c r="A2286" s="1" t="s">
        <v>1170</v>
      </c>
      <c r="B2286" s="6">
        <v>76</v>
      </c>
      <c r="C2286" s="1" t="s">
        <v>6</v>
      </c>
      <c r="D2286" s="1" t="s">
        <v>1066</v>
      </c>
      <c r="E2286" s="1" t="s">
        <v>2596</v>
      </c>
      <c r="F2286" s="1" t="s">
        <v>2597</v>
      </c>
      <c r="G2286" s="7">
        <v>1.0625</v>
      </c>
      <c r="H2286" s="6">
        <v>76</v>
      </c>
      <c r="I2286" s="9">
        <v>0</v>
      </c>
      <c r="J2286" s="9">
        <v>0</v>
      </c>
      <c r="K2286" s="9">
        <v>0</v>
      </c>
      <c r="L2286" s="9">
        <v>99999958.239999995</v>
      </c>
      <c r="M2286" s="14" t="s">
        <v>1064</v>
      </c>
      <c r="N2286" s="14"/>
    </row>
    <row r="2287" spans="1:14" ht="15" customHeight="1" x14ac:dyDescent="0.2">
      <c r="A2287" s="3" t="s">
        <v>1171</v>
      </c>
      <c r="B2287" s="4">
        <v>77</v>
      </c>
      <c r="C2287" s="3" t="s">
        <v>6</v>
      </c>
      <c r="D2287" s="3" t="s">
        <v>1061</v>
      </c>
      <c r="E2287" s="3" t="s">
        <v>2598</v>
      </c>
      <c r="F2287" s="3" t="s">
        <v>2597</v>
      </c>
      <c r="G2287" s="5">
        <v>1.0637000000000001</v>
      </c>
      <c r="H2287" s="4">
        <v>77</v>
      </c>
      <c r="I2287" s="8">
        <v>0</v>
      </c>
      <c r="J2287" s="8">
        <v>0</v>
      </c>
      <c r="K2287" s="8">
        <v>0.89</v>
      </c>
      <c r="L2287" s="8">
        <v>99999959.129999995</v>
      </c>
      <c r="M2287" s="21" t="s">
        <v>1172</v>
      </c>
      <c r="N2287" s="21"/>
    </row>
    <row r="2288" spans="1:14" ht="15" customHeight="1" x14ac:dyDescent="0.2">
      <c r="A2288" s="1" t="s">
        <v>1173</v>
      </c>
      <c r="B2288" s="6">
        <v>78</v>
      </c>
      <c r="C2288" s="1" t="s">
        <v>6</v>
      </c>
      <c r="D2288" s="1" t="s">
        <v>1066</v>
      </c>
      <c r="E2288" s="1" t="s">
        <v>2596</v>
      </c>
      <c r="F2288" s="1" t="s">
        <v>2597</v>
      </c>
      <c r="G2288" s="7">
        <v>1.0760000000000001</v>
      </c>
      <c r="H2288" s="6">
        <v>78</v>
      </c>
      <c r="I2288" s="9">
        <v>0</v>
      </c>
      <c r="J2288" s="9">
        <v>0</v>
      </c>
      <c r="K2288" s="9">
        <v>0</v>
      </c>
      <c r="L2288" s="9">
        <v>99999959.129999995</v>
      </c>
      <c r="M2288" s="14" t="s">
        <v>1064</v>
      </c>
      <c r="N2288" s="14"/>
    </row>
    <row r="2289" spans="1:14" ht="15" customHeight="1" x14ac:dyDescent="0.2">
      <c r="A2289" s="3" t="s">
        <v>1174</v>
      </c>
      <c r="B2289" s="4">
        <v>79</v>
      </c>
      <c r="C2289" s="3" t="s">
        <v>6</v>
      </c>
      <c r="D2289" s="3" t="s">
        <v>1061</v>
      </c>
      <c r="E2289" s="3" t="s">
        <v>2598</v>
      </c>
      <c r="F2289" s="3" t="s">
        <v>2597</v>
      </c>
      <c r="G2289" s="5">
        <v>1.0772999999999999</v>
      </c>
      <c r="H2289" s="4">
        <v>79</v>
      </c>
      <c r="I2289" s="8">
        <v>0</v>
      </c>
      <c r="J2289" s="8">
        <v>-0.06</v>
      </c>
      <c r="K2289" s="8">
        <v>0.96</v>
      </c>
      <c r="L2289" s="8">
        <v>99999960.030000001</v>
      </c>
      <c r="M2289" s="21" t="s">
        <v>1175</v>
      </c>
      <c r="N2289" s="21"/>
    </row>
    <row r="2290" spans="1:14" ht="15" customHeight="1" x14ac:dyDescent="0.2">
      <c r="A2290" s="1" t="s">
        <v>1176</v>
      </c>
      <c r="B2290" s="6">
        <v>80</v>
      </c>
      <c r="C2290" s="1" t="s">
        <v>6</v>
      </c>
      <c r="D2290" s="1" t="s">
        <v>1066</v>
      </c>
      <c r="E2290" s="1" t="s">
        <v>2596</v>
      </c>
      <c r="F2290" s="1" t="s">
        <v>2597</v>
      </c>
      <c r="G2290" s="7">
        <v>1.0842000000000001</v>
      </c>
      <c r="H2290" s="6">
        <v>80</v>
      </c>
      <c r="I2290" s="9">
        <v>0</v>
      </c>
      <c r="J2290" s="9">
        <v>0</v>
      </c>
      <c r="K2290" s="9">
        <v>0</v>
      </c>
      <c r="L2290" s="9">
        <v>99999960.030000001</v>
      </c>
      <c r="M2290" s="14" t="s">
        <v>1064</v>
      </c>
      <c r="N2290" s="14"/>
    </row>
    <row r="2291" spans="1:14" ht="15" customHeight="1" x14ac:dyDescent="0.2">
      <c r="A2291" s="3" t="s">
        <v>1177</v>
      </c>
      <c r="B2291" s="4">
        <v>81</v>
      </c>
      <c r="C2291" s="3" t="s">
        <v>6</v>
      </c>
      <c r="D2291" s="3" t="s">
        <v>1061</v>
      </c>
      <c r="E2291" s="3" t="s">
        <v>2598</v>
      </c>
      <c r="F2291" s="3" t="s">
        <v>2597</v>
      </c>
      <c r="G2291" s="5">
        <v>1.0858000000000001</v>
      </c>
      <c r="H2291" s="4">
        <v>81</v>
      </c>
      <c r="I2291" s="8">
        <v>0</v>
      </c>
      <c r="J2291" s="8">
        <v>-0.06</v>
      </c>
      <c r="K2291" s="8">
        <v>1.17</v>
      </c>
      <c r="L2291" s="8">
        <v>99999961.140000001</v>
      </c>
      <c r="M2291" s="21" t="s">
        <v>1178</v>
      </c>
      <c r="N2291" s="21"/>
    </row>
    <row r="2292" spans="1:14" ht="15" customHeight="1" x14ac:dyDescent="0.2">
      <c r="A2292" s="1" t="s">
        <v>1179</v>
      </c>
      <c r="B2292" s="6">
        <v>82</v>
      </c>
      <c r="C2292" s="1" t="s">
        <v>6</v>
      </c>
      <c r="D2292" s="1" t="s">
        <v>1066</v>
      </c>
      <c r="E2292" s="1" t="s">
        <v>2596</v>
      </c>
      <c r="F2292" s="1" t="s">
        <v>2597</v>
      </c>
      <c r="G2292" s="7">
        <v>1.0844</v>
      </c>
      <c r="H2292" s="6">
        <v>82</v>
      </c>
      <c r="I2292" s="9">
        <v>0</v>
      </c>
      <c r="J2292" s="9">
        <v>0</v>
      </c>
      <c r="K2292" s="9">
        <v>0</v>
      </c>
      <c r="L2292" s="9">
        <v>99999961.140000001</v>
      </c>
      <c r="M2292" s="14" t="s">
        <v>1064</v>
      </c>
      <c r="N2292" s="14"/>
    </row>
    <row r="2293" spans="1:14" ht="15" customHeight="1" x14ac:dyDescent="0.2">
      <c r="A2293" s="3" t="s">
        <v>1180</v>
      </c>
      <c r="B2293" s="4">
        <v>83</v>
      </c>
      <c r="C2293" s="3" t="s">
        <v>6</v>
      </c>
      <c r="D2293" s="3" t="s">
        <v>1066</v>
      </c>
      <c r="E2293" s="3" t="s">
        <v>2596</v>
      </c>
      <c r="F2293" s="3" t="s">
        <v>2597</v>
      </c>
      <c r="G2293" s="5">
        <v>1.0673999999999999</v>
      </c>
      <c r="H2293" s="4">
        <v>83</v>
      </c>
      <c r="I2293" s="8">
        <v>0</v>
      </c>
      <c r="J2293" s="8">
        <v>0</v>
      </c>
      <c r="K2293" s="8">
        <v>0</v>
      </c>
      <c r="L2293" s="8">
        <v>99999961.140000001</v>
      </c>
      <c r="M2293" s="21" t="s">
        <v>1079</v>
      </c>
      <c r="N2293" s="21"/>
    </row>
    <row r="2294" spans="1:14" ht="15" customHeight="1" x14ac:dyDescent="0.2">
      <c r="A2294" s="1" t="s">
        <v>1181</v>
      </c>
      <c r="B2294" s="6">
        <v>84</v>
      </c>
      <c r="C2294" s="1" t="s">
        <v>6</v>
      </c>
      <c r="D2294" s="1" t="s">
        <v>1061</v>
      </c>
      <c r="E2294" s="1" t="s">
        <v>2598</v>
      </c>
      <c r="F2294" s="1" t="s">
        <v>2597</v>
      </c>
      <c r="G2294" s="7">
        <v>1.0781000000000001</v>
      </c>
      <c r="H2294" s="6">
        <v>84</v>
      </c>
      <c r="I2294" s="9">
        <v>0</v>
      </c>
      <c r="J2294" s="9">
        <v>-1.36</v>
      </c>
      <c r="K2294" s="9">
        <v>-4.47</v>
      </c>
      <c r="L2294" s="9">
        <v>99999955.310000002</v>
      </c>
      <c r="M2294" s="14" t="s">
        <v>1182</v>
      </c>
      <c r="N2294" s="14"/>
    </row>
    <row r="2295" spans="1:14" ht="15" customHeight="1" x14ac:dyDescent="0.2">
      <c r="A2295" s="3" t="s">
        <v>1181</v>
      </c>
      <c r="B2295" s="4">
        <v>85</v>
      </c>
      <c r="C2295" s="3" t="s">
        <v>6</v>
      </c>
      <c r="D2295" s="3" t="s">
        <v>1061</v>
      </c>
      <c r="E2295" s="3" t="s">
        <v>2598</v>
      </c>
      <c r="F2295" s="3" t="s">
        <v>2597</v>
      </c>
      <c r="G2295" s="5">
        <v>1.0781000000000001</v>
      </c>
      <c r="H2295" s="4">
        <v>85</v>
      </c>
      <c r="I2295" s="8">
        <v>0</v>
      </c>
      <c r="J2295" s="8">
        <v>-0.05</v>
      </c>
      <c r="K2295" s="8">
        <v>7.59</v>
      </c>
      <c r="L2295" s="8">
        <v>99999962.849999994</v>
      </c>
      <c r="M2295" s="21" t="s">
        <v>1182</v>
      </c>
      <c r="N2295" s="21"/>
    </row>
    <row r="2296" spans="1:14" ht="15" customHeight="1" x14ac:dyDescent="0.2">
      <c r="A2296" s="1" t="s">
        <v>1183</v>
      </c>
      <c r="B2296" s="6">
        <v>86</v>
      </c>
      <c r="C2296" s="1" t="s">
        <v>6</v>
      </c>
      <c r="D2296" s="1" t="s">
        <v>1061</v>
      </c>
      <c r="E2296" s="1" t="s">
        <v>2596</v>
      </c>
      <c r="F2296" s="1" t="s">
        <v>2597</v>
      </c>
      <c r="G2296" s="7">
        <v>1.077</v>
      </c>
      <c r="H2296" s="6">
        <v>86</v>
      </c>
      <c r="I2296" s="9">
        <v>0</v>
      </c>
      <c r="J2296" s="9">
        <v>0</v>
      </c>
      <c r="K2296" s="9">
        <v>0</v>
      </c>
      <c r="L2296" s="9">
        <v>99999962.849999994</v>
      </c>
      <c r="M2296" s="14" t="s">
        <v>1064</v>
      </c>
      <c r="N2296" s="14"/>
    </row>
    <row r="2297" spans="1:14" ht="15" customHeight="1" x14ac:dyDescent="0.2">
      <c r="A2297" s="3" t="s">
        <v>1184</v>
      </c>
      <c r="B2297" s="4">
        <v>87</v>
      </c>
      <c r="C2297" s="3" t="s">
        <v>6</v>
      </c>
      <c r="D2297" s="3" t="s">
        <v>1066</v>
      </c>
      <c r="E2297" s="3" t="s">
        <v>2598</v>
      </c>
      <c r="F2297" s="3" t="s">
        <v>2597</v>
      </c>
      <c r="G2297" s="5">
        <v>1.0780000000000001</v>
      </c>
      <c r="H2297" s="4">
        <v>87</v>
      </c>
      <c r="I2297" s="8">
        <v>0</v>
      </c>
      <c r="J2297" s="8">
        <v>-0.01</v>
      </c>
      <c r="K2297" s="8">
        <v>-0.71</v>
      </c>
      <c r="L2297" s="8">
        <v>99999962.129999995</v>
      </c>
      <c r="M2297" s="21" t="s">
        <v>1064</v>
      </c>
      <c r="N2297" s="21"/>
    </row>
    <row r="2298" spans="1:14" ht="15" customHeight="1" x14ac:dyDescent="0.2">
      <c r="A2298" s="1" t="s">
        <v>1184</v>
      </c>
      <c r="B2298" s="6">
        <v>88</v>
      </c>
      <c r="C2298" s="1" t="s">
        <v>6</v>
      </c>
      <c r="D2298" s="1" t="s">
        <v>1066</v>
      </c>
      <c r="E2298" s="1" t="s">
        <v>2596</v>
      </c>
      <c r="F2298" s="1" t="s">
        <v>2597</v>
      </c>
      <c r="G2298" s="7">
        <v>1.0780000000000001</v>
      </c>
      <c r="H2298" s="6">
        <v>88</v>
      </c>
      <c r="I2298" s="9">
        <v>0</v>
      </c>
      <c r="J2298" s="9">
        <v>0</v>
      </c>
      <c r="K2298" s="9">
        <v>0</v>
      </c>
      <c r="L2298" s="9">
        <v>99999962.129999995</v>
      </c>
      <c r="M2298" s="14" t="s">
        <v>1064</v>
      </c>
      <c r="N2298" s="14"/>
    </row>
    <row r="2299" spans="1:14" ht="15" customHeight="1" x14ac:dyDescent="0.2">
      <c r="A2299" s="3" t="s">
        <v>1185</v>
      </c>
      <c r="B2299" s="4">
        <v>89</v>
      </c>
      <c r="C2299" s="3" t="s">
        <v>6</v>
      </c>
      <c r="D2299" s="3" t="s">
        <v>1061</v>
      </c>
      <c r="E2299" s="3" t="s">
        <v>2598</v>
      </c>
      <c r="F2299" s="3" t="s">
        <v>2597</v>
      </c>
      <c r="G2299" s="5">
        <v>1.0792999999999999</v>
      </c>
      <c r="H2299" s="4">
        <v>89</v>
      </c>
      <c r="I2299" s="8">
        <v>0</v>
      </c>
      <c r="J2299" s="8">
        <v>-0.05</v>
      </c>
      <c r="K2299" s="8">
        <v>0.92</v>
      </c>
      <c r="L2299" s="8">
        <v>99999963</v>
      </c>
      <c r="M2299" s="21" t="s">
        <v>1186</v>
      </c>
      <c r="N2299" s="21"/>
    </row>
    <row r="2300" spans="1:14" ht="15" customHeight="1" x14ac:dyDescent="0.2">
      <c r="A2300" s="1" t="s">
        <v>1187</v>
      </c>
      <c r="B2300" s="6">
        <v>90</v>
      </c>
      <c r="C2300" s="1" t="s">
        <v>6</v>
      </c>
      <c r="D2300" s="1" t="s">
        <v>1066</v>
      </c>
      <c r="E2300" s="1" t="s">
        <v>2596</v>
      </c>
      <c r="F2300" s="1" t="s">
        <v>2597</v>
      </c>
      <c r="G2300" s="7">
        <v>1.083</v>
      </c>
      <c r="H2300" s="6">
        <v>90</v>
      </c>
      <c r="I2300" s="9">
        <v>0</v>
      </c>
      <c r="J2300" s="9">
        <v>0</v>
      </c>
      <c r="K2300" s="9">
        <v>0</v>
      </c>
      <c r="L2300" s="9">
        <v>99999963</v>
      </c>
      <c r="M2300" s="14" t="s">
        <v>1064</v>
      </c>
      <c r="N2300" s="14"/>
    </row>
    <row r="2301" spans="1:14" ht="15" customHeight="1" x14ac:dyDescent="0.2">
      <c r="A2301" s="3" t="s">
        <v>1188</v>
      </c>
      <c r="B2301" s="4">
        <v>91</v>
      </c>
      <c r="C2301" s="3" t="s">
        <v>6</v>
      </c>
      <c r="D2301" s="3" t="s">
        <v>1061</v>
      </c>
      <c r="E2301" s="3" t="s">
        <v>2598</v>
      </c>
      <c r="F2301" s="3" t="s">
        <v>2597</v>
      </c>
      <c r="G2301" s="5">
        <v>1.0843</v>
      </c>
      <c r="H2301" s="4">
        <v>91</v>
      </c>
      <c r="I2301" s="8">
        <v>0</v>
      </c>
      <c r="J2301" s="8">
        <v>-0.05</v>
      </c>
      <c r="K2301" s="8">
        <v>0.93</v>
      </c>
      <c r="L2301" s="8">
        <v>99999963.879999995</v>
      </c>
      <c r="M2301" s="21" t="s">
        <v>1189</v>
      </c>
      <c r="N2301" s="21"/>
    </row>
    <row r="2302" spans="1:14" ht="15" customHeight="1" x14ac:dyDescent="0.2">
      <c r="A2302" s="1" t="s">
        <v>1190</v>
      </c>
      <c r="B2302" s="6">
        <v>92</v>
      </c>
      <c r="C2302" s="1" t="s">
        <v>6</v>
      </c>
      <c r="D2302" s="1" t="s">
        <v>1066</v>
      </c>
      <c r="E2302" s="1" t="s">
        <v>2596</v>
      </c>
      <c r="F2302" s="1" t="s">
        <v>2597</v>
      </c>
      <c r="G2302" s="7">
        <v>1.0889</v>
      </c>
      <c r="H2302" s="6">
        <v>92</v>
      </c>
      <c r="I2302" s="9">
        <v>0</v>
      </c>
      <c r="J2302" s="9">
        <v>0</v>
      </c>
      <c r="K2302" s="9">
        <v>0</v>
      </c>
      <c r="L2302" s="9">
        <v>99999963.879999995</v>
      </c>
      <c r="M2302" s="14" t="s">
        <v>1064</v>
      </c>
      <c r="N2302" s="14"/>
    </row>
    <row r="2303" spans="1:14" ht="15" customHeight="1" x14ac:dyDescent="0.2">
      <c r="A2303" s="3" t="s">
        <v>1191</v>
      </c>
      <c r="B2303" s="4">
        <v>93</v>
      </c>
      <c r="C2303" s="3" t="s">
        <v>6</v>
      </c>
      <c r="D2303" s="3" t="s">
        <v>1061</v>
      </c>
      <c r="E2303" s="3" t="s">
        <v>2598</v>
      </c>
      <c r="F2303" s="3" t="s">
        <v>2597</v>
      </c>
      <c r="G2303" s="5">
        <v>1.0959000000000001</v>
      </c>
      <c r="H2303" s="4">
        <v>93</v>
      </c>
      <c r="I2303" s="8">
        <v>0</v>
      </c>
      <c r="J2303" s="8">
        <v>-0.74</v>
      </c>
      <c r="K2303" s="8">
        <v>4.9400000000000004</v>
      </c>
      <c r="L2303" s="8">
        <v>99999968.079999998</v>
      </c>
      <c r="M2303" s="21" t="s">
        <v>1192</v>
      </c>
      <c r="N2303" s="21"/>
    </row>
    <row r="2304" spans="1:14" ht="15" customHeight="1" x14ac:dyDescent="0.2">
      <c r="A2304" s="1" t="s">
        <v>1191</v>
      </c>
      <c r="B2304" s="6">
        <v>94</v>
      </c>
      <c r="C2304" s="1" t="s">
        <v>6</v>
      </c>
      <c r="D2304" s="1" t="s">
        <v>1066</v>
      </c>
      <c r="E2304" s="1" t="s">
        <v>2596</v>
      </c>
      <c r="F2304" s="1" t="s">
        <v>2597</v>
      </c>
      <c r="G2304" s="7">
        <v>1.0969</v>
      </c>
      <c r="H2304" s="6">
        <v>94</v>
      </c>
      <c r="I2304" s="9">
        <v>0</v>
      </c>
      <c r="J2304" s="9">
        <v>0</v>
      </c>
      <c r="K2304" s="9">
        <v>0</v>
      </c>
      <c r="L2304" s="9">
        <v>99999968.079999998</v>
      </c>
      <c r="M2304" s="14" t="s">
        <v>1064</v>
      </c>
      <c r="N2304" s="14"/>
    </row>
    <row r="2305" spans="1:14" ht="15" customHeight="1" x14ac:dyDescent="0.2">
      <c r="A2305" s="3" t="s">
        <v>1193</v>
      </c>
      <c r="B2305" s="4">
        <v>95</v>
      </c>
      <c r="C2305" s="3" t="s">
        <v>6</v>
      </c>
      <c r="D2305" s="3" t="s">
        <v>1061</v>
      </c>
      <c r="E2305" s="3" t="s">
        <v>2598</v>
      </c>
      <c r="F2305" s="3" t="s">
        <v>2597</v>
      </c>
      <c r="G2305" s="5">
        <v>1.0981000000000001</v>
      </c>
      <c r="H2305" s="4">
        <v>95</v>
      </c>
      <c r="I2305" s="8">
        <v>0</v>
      </c>
      <c r="J2305" s="8">
        <v>0</v>
      </c>
      <c r="K2305" s="8">
        <v>0.85</v>
      </c>
      <c r="L2305" s="8">
        <v>99999968.930000007</v>
      </c>
      <c r="M2305" s="21" t="s">
        <v>1194</v>
      </c>
      <c r="N2305" s="21"/>
    </row>
    <row r="2306" spans="1:14" ht="15" customHeight="1" x14ac:dyDescent="0.2">
      <c r="A2306" s="1" t="s">
        <v>1195</v>
      </c>
      <c r="B2306" s="6">
        <v>96</v>
      </c>
      <c r="C2306" s="1" t="s">
        <v>6</v>
      </c>
      <c r="D2306" s="1" t="s">
        <v>1066</v>
      </c>
      <c r="E2306" s="1" t="s">
        <v>2596</v>
      </c>
      <c r="F2306" s="1" t="s">
        <v>2597</v>
      </c>
      <c r="G2306" s="7">
        <v>1.1061000000000001</v>
      </c>
      <c r="H2306" s="6">
        <v>96</v>
      </c>
      <c r="I2306" s="9">
        <v>0</v>
      </c>
      <c r="J2306" s="9">
        <v>0</v>
      </c>
      <c r="K2306" s="9">
        <v>0</v>
      </c>
      <c r="L2306" s="9">
        <v>99999968.930000007</v>
      </c>
      <c r="M2306" s="14" t="s">
        <v>1064</v>
      </c>
      <c r="N2306" s="14"/>
    </row>
    <row r="2307" spans="1:14" ht="15" customHeight="1" x14ac:dyDescent="0.2">
      <c r="A2307" s="3" t="s">
        <v>1196</v>
      </c>
      <c r="B2307" s="4">
        <v>97</v>
      </c>
      <c r="C2307" s="3" t="s">
        <v>6</v>
      </c>
      <c r="D2307" s="3" t="s">
        <v>1061</v>
      </c>
      <c r="E2307" s="3" t="s">
        <v>2598</v>
      </c>
      <c r="F2307" s="3" t="s">
        <v>2597</v>
      </c>
      <c r="G2307" s="5">
        <v>1.1073999999999999</v>
      </c>
      <c r="H2307" s="4">
        <v>97</v>
      </c>
      <c r="I2307" s="8">
        <v>0</v>
      </c>
      <c r="J2307" s="8">
        <v>-0.05</v>
      </c>
      <c r="K2307" s="8">
        <v>0.91</v>
      </c>
      <c r="L2307" s="8">
        <v>99999969.790000007</v>
      </c>
      <c r="M2307" s="21" t="s">
        <v>1197</v>
      </c>
      <c r="N2307" s="21"/>
    </row>
    <row r="2308" spans="1:14" ht="15" customHeight="1" x14ac:dyDescent="0.2">
      <c r="A2308" s="1" t="s">
        <v>1198</v>
      </c>
      <c r="B2308" s="6">
        <v>98</v>
      </c>
      <c r="C2308" s="1" t="s">
        <v>6</v>
      </c>
      <c r="D2308" s="1" t="s">
        <v>1066</v>
      </c>
      <c r="E2308" s="1" t="s">
        <v>2596</v>
      </c>
      <c r="F2308" s="1" t="s">
        <v>2597</v>
      </c>
      <c r="G2308" s="7">
        <v>1.1076999999999999</v>
      </c>
      <c r="H2308" s="6">
        <v>98</v>
      </c>
      <c r="I2308" s="9">
        <v>0</v>
      </c>
      <c r="J2308" s="9">
        <v>0</v>
      </c>
      <c r="K2308" s="9">
        <v>0</v>
      </c>
      <c r="L2308" s="9">
        <v>99999969.790000007</v>
      </c>
      <c r="M2308" s="14" t="s">
        <v>1064</v>
      </c>
      <c r="N2308" s="14"/>
    </row>
    <row r="2309" spans="1:14" ht="15" customHeight="1" x14ac:dyDescent="0.2">
      <c r="A2309" s="3" t="s">
        <v>1199</v>
      </c>
      <c r="B2309" s="4">
        <v>99</v>
      </c>
      <c r="C2309" s="3" t="s">
        <v>6</v>
      </c>
      <c r="D2309" s="3" t="s">
        <v>1061</v>
      </c>
      <c r="E2309" s="3" t="s">
        <v>2598</v>
      </c>
      <c r="F2309" s="3" t="s">
        <v>2597</v>
      </c>
      <c r="G2309" s="5">
        <v>1.109</v>
      </c>
      <c r="H2309" s="4">
        <v>99</v>
      </c>
      <c r="I2309" s="8">
        <v>0</v>
      </c>
      <c r="J2309" s="8">
        <v>-0.05</v>
      </c>
      <c r="K2309" s="8">
        <v>0.91</v>
      </c>
      <c r="L2309" s="8">
        <v>99999970.650000006</v>
      </c>
      <c r="M2309" s="21" t="s">
        <v>1200</v>
      </c>
      <c r="N2309" s="21"/>
    </row>
    <row r="2310" spans="1:14" ht="15" customHeight="1" x14ac:dyDescent="0.2">
      <c r="A2310" s="1" t="s">
        <v>1201</v>
      </c>
      <c r="B2310" s="6">
        <v>100</v>
      </c>
      <c r="C2310" s="1" t="s">
        <v>6</v>
      </c>
      <c r="D2310" s="1" t="s">
        <v>1066</v>
      </c>
      <c r="E2310" s="1" t="s">
        <v>2596</v>
      </c>
      <c r="F2310" s="1" t="s">
        <v>2597</v>
      </c>
      <c r="G2310" s="7">
        <v>1.1103000000000001</v>
      </c>
      <c r="H2310" s="6">
        <v>100</v>
      </c>
      <c r="I2310" s="9">
        <v>0</v>
      </c>
      <c r="J2310" s="9">
        <v>0</v>
      </c>
      <c r="K2310" s="9">
        <v>0</v>
      </c>
      <c r="L2310" s="9">
        <v>99999970.650000006</v>
      </c>
      <c r="M2310" s="14" t="s">
        <v>1064</v>
      </c>
      <c r="N2310" s="14"/>
    </row>
    <row r="2311" spans="1:14" ht="15" customHeight="1" x14ac:dyDescent="0.2">
      <c r="A2311" s="3" t="s">
        <v>1202</v>
      </c>
      <c r="B2311" s="4">
        <v>101</v>
      </c>
      <c r="C2311" s="3" t="s">
        <v>6</v>
      </c>
      <c r="D2311" s="3" t="s">
        <v>1061</v>
      </c>
      <c r="E2311" s="3" t="s">
        <v>2598</v>
      </c>
      <c r="F2311" s="3" t="s">
        <v>2597</v>
      </c>
      <c r="G2311" s="5">
        <v>1.1116999999999999</v>
      </c>
      <c r="H2311" s="4">
        <v>101</v>
      </c>
      <c r="I2311" s="8">
        <v>0</v>
      </c>
      <c r="J2311" s="8">
        <v>-0.1</v>
      </c>
      <c r="K2311" s="8">
        <v>0.96</v>
      </c>
      <c r="L2311" s="8">
        <v>99999971.510000005</v>
      </c>
      <c r="M2311" s="21" t="s">
        <v>1203</v>
      </c>
      <c r="N2311" s="21"/>
    </row>
    <row r="2312" spans="1:14" ht="15" customHeight="1" x14ac:dyDescent="0.2">
      <c r="A2312" s="1" t="s">
        <v>1202</v>
      </c>
      <c r="B2312" s="6">
        <v>102</v>
      </c>
      <c r="C2312" s="1" t="s">
        <v>6</v>
      </c>
      <c r="D2312" s="1" t="s">
        <v>1066</v>
      </c>
      <c r="E2312" s="1" t="s">
        <v>2596</v>
      </c>
      <c r="F2312" s="1" t="s">
        <v>2597</v>
      </c>
      <c r="G2312" s="7">
        <v>1.1127</v>
      </c>
      <c r="H2312" s="6">
        <v>102</v>
      </c>
      <c r="I2312" s="9">
        <v>0</v>
      </c>
      <c r="J2312" s="9">
        <v>0</v>
      </c>
      <c r="K2312" s="9">
        <v>0</v>
      </c>
      <c r="L2312" s="9">
        <v>99999971.510000005</v>
      </c>
      <c r="M2312" s="14" t="s">
        <v>1064</v>
      </c>
      <c r="N2312" s="14"/>
    </row>
    <row r="2313" spans="1:14" ht="15" customHeight="1" x14ac:dyDescent="0.2">
      <c r="A2313" s="3" t="s">
        <v>1204</v>
      </c>
      <c r="B2313" s="4">
        <v>103</v>
      </c>
      <c r="C2313" s="3" t="s">
        <v>6</v>
      </c>
      <c r="D2313" s="3" t="s">
        <v>1061</v>
      </c>
      <c r="E2313" s="3" t="s">
        <v>2598</v>
      </c>
      <c r="F2313" s="3" t="s">
        <v>2597</v>
      </c>
      <c r="G2313" s="5">
        <v>1.1151</v>
      </c>
      <c r="H2313" s="4">
        <v>103</v>
      </c>
      <c r="I2313" s="8">
        <v>0</v>
      </c>
      <c r="J2313" s="8">
        <v>-0.27</v>
      </c>
      <c r="K2313" s="8">
        <v>1.66</v>
      </c>
      <c r="L2313" s="8">
        <v>99999972.900000006</v>
      </c>
      <c r="M2313" s="21" t="s">
        <v>1205</v>
      </c>
      <c r="N2313" s="21"/>
    </row>
    <row r="2314" spans="1:14" ht="15" customHeight="1" x14ac:dyDescent="0.2">
      <c r="A2314" s="1" t="s">
        <v>1206</v>
      </c>
      <c r="B2314" s="6">
        <v>104</v>
      </c>
      <c r="C2314" s="1" t="s">
        <v>6</v>
      </c>
      <c r="D2314" s="1" t="s">
        <v>1066</v>
      </c>
      <c r="E2314" s="1" t="s">
        <v>2596</v>
      </c>
      <c r="F2314" s="1" t="s">
        <v>2597</v>
      </c>
      <c r="G2314" s="7">
        <v>1.1276999999999999</v>
      </c>
      <c r="H2314" s="6">
        <v>104</v>
      </c>
      <c r="I2314" s="9">
        <v>0</v>
      </c>
      <c r="J2314" s="9">
        <v>0</v>
      </c>
      <c r="K2314" s="9">
        <v>0</v>
      </c>
      <c r="L2314" s="9">
        <v>99999972.900000006</v>
      </c>
      <c r="M2314" s="14" t="s">
        <v>1064</v>
      </c>
      <c r="N2314" s="14"/>
    </row>
    <row r="2315" spans="1:14" ht="15" customHeight="1" x14ac:dyDescent="0.2">
      <c r="A2315" s="3" t="s">
        <v>1207</v>
      </c>
      <c r="B2315" s="4">
        <v>105</v>
      </c>
      <c r="C2315" s="3" t="s">
        <v>6</v>
      </c>
      <c r="D2315" s="3" t="s">
        <v>1061</v>
      </c>
      <c r="E2315" s="3" t="s">
        <v>2598</v>
      </c>
      <c r="F2315" s="3" t="s">
        <v>2597</v>
      </c>
      <c r="G2315" s="5">
        <v>1.129</v>
      </c>
      <c r="H2315" s="4">
        <v>105</v>
      </c>
      <c r="I2315" s="8">
        <v>0</v>
      </c>
      <c r="J2315" s="8">
        <v>-0.1</v>
      </c>
      <c r="K2315" s="8">
        <v>0.89</v>
      </c>
      <c r="L2315" s="8">
        <v>99999973.689999998</v>
      </c>
      <c r="M2315" s="21" t="s">
        <v>1208</v>
      </c>
      <c r="N2315" s="21"/>
    </row>
    <row r="2316" spans="1:14" ht="15" customHeight="1" x14ac:dyDescent="0.2">
      <c r="A2316" s="1" t="s">
        <v>1209</v>
      </c>
      <c r="B2316" s="6">
        <v>106</v>
      </c>
      <c r="C2316" s="1" t="s">
        <v>6</v>
      </c>
      <c r="D2316" s="1" t="s">
        <v>1066</v>
      </c>
      <c r="E2316" s="1" t="s">
        <v>2596</v>
      </c>
      <c r="F2316" s="1" t="s">
        <v>2597</v>
      </c>
      <c r="G2316" s="7">
        <v>1.1263000000000001</v>
      </c>
      <c r="H2316" s="6">
        <v>106</v>
      </c>
      <c r="I2316" s="9">
        <v>0</v>
      </c>
      <c r="J2316" s="9">
        <v>0</v>
      </c>
      <c r="K2316" s="9">
        <v>0</v>
      </c>
      <c r="L2316" s="9">
        <v>99999973.689999998</v>
      </c>
      <c r="M2316" s="14" t="s">
        <v>1064</v>
      </c>
      <c r="N2316" s="14"/>
    </row>
    <row r="2317" spans="1:14" ht="15" customHeight="1" x14ac:dyDescent="0.2">
      <c r="A2317" s="3" t="s">
        <v>1210</v>
      </c>
      <c r="B2317" s="4">
        <v>107</v>
      </c>
      <c r="C2317" s="3" t="s">
        <v>6</v>
      </c>
      <c r="D2317" s="3" t="s">
        <v>1061</v>
      </c>
      <c r="E2317" s="3" t="s">
        <v>2598</v>
      </c>
      <c r="F2317" s="3" t="s">
        <v>2597</v>
      </c>
      <c r="G2317" s="5">
        <v>1.1275999999999999</v>
      </c>
      <c r="H2317" s="4">
        <v>107</v>
      </c>
      <c r="I2317" s="8">
        <v>0</v>
      </c>
      <c r="J2317" s="8">
        <v>-0.05</v>
      </c>
      <c r="K2317" s="8">
        <v>0.89</v>
      </c>
      <c r="L2317" s="8">
        <v>99999974.530000001</v>
      </c>
      <c r="M2317" s="21" t="s">
        <v>1211</v>
      </c>
      <c r="N2317" s="21"/>
    </row>
    <row r="2318" spans="1:14" ht="15" customHeight="1" x14ac:dyDescent="0.2">
      <c r="A2318" s="1" t="s">
        <v>1212</v>
      </c>
      <c r="B2318" s="6">
        <v>108</v>
      </c>
      <c r="C2318" s="1" t="s">
        <v>6</v>
      </c>
      <c r="D2318" s="1" t="s">
        <v>1066</v>
      </c>
      <c r="E2318" s="1" t="s">
        <v>2596</v>
      </c>
      <c r="F2318" s="1" t="s">
        <v>2597</v>
      </c>
      <c r="G2318" s="7">
        <v>1.1292</v>
      </c>
      <c r="H2318" s="6">
        <v>108</v>
      </c>
      <c r="I2318" s="9">
        <v>0</v>
      </c>
      <c r="J2318" s="9">
        <v>0</v>
      </c>
      <c r="K2318" s="9">
        <v>0</v>
      </c>
      <c r="L2318" s="9">
        <v>99999974.530000001</v>
      </c>
      <c r="M2318" s="14" t="s">
        <v>1064</v>
      </c>
      <c r="N2318" s="14"/>
    </row>
    <row r="2319" spans="1:14" ht="15" customHeight="1" x14ac:dyDescent="0.2">
      <c r="A2319" s="3" t="s">
        <v>1213</v>
      </c>
      <c r="B2319" s="4">
        <v>109</v>
      </c>
      <c r="C2319" s="3" t="s">
        <v>6</v>
      </c>
      <c r="D2319" s="3" t="s">
        <v>1061</v>
      </c>
      <c r="E2319" s="3" t="s">
        <v>2598</v>
      </c>
      <c r="F2319" s="3" t="s">
        <v>2597</v>
      </c>
      <c r="G2319" s="5">
        <v>1.1311</v>
      </c>
      <c r="H2319" s="4">
        <v>109</v>
      </c>
      <c r="I2319" s="8">
        <v>0</v>
      </c>
      <c r="J2319" s="8">
        <v>-0.46</v>
      </c>
      <c r="K2319" s="8">
        <v>1.29</v>
      </c>
      <c r="L2319" s="8">
        <v>99999975.359999999</v>
      </c>
      <c r="M2319" s="21" t="s">
        <v>1214</v>
      </c>
      <c r="N2319" s="21"/>
    </row>
    <row r="2320" spans="1:14" ht="15" customHeight="1" x14ac:dyDescent="0.2">
      <c r="A2320" s="1" t="s">
        <v>1215</v>
      </c>
      <c r="B2320" s="6">
        <v>110</v>
      </c>
      <c r="C2320" s="1" t="s">
        <v>6</v>
      </c>
      <c r="D2320" s="1" t="s">
        <v>1066</v>
      </c>
      <c r="E2320" s="1" t="s">
        <v>2596</v>
      </c>
      <c r="F2320" s="1" t="s">
        <v>2597</v>
      </c>
      <c r="G2320" s="7">
        <v>1.1376999999999999</v>
      </c>
      <c r="H2320" s="6">
        <v>110</v>
      </c>
      <c r="I2320" s="9">
        <v>0</v>
      </c>
      <c r="J2320" s="9">
        <v>0</v>
      </c>
      <c r="K2320" s="9">
        <v>0</v>
      </c>
      <c r="L2320" s="9">
        <v>99999975.359999999</v>
      </c>
      <c r="M2320" s="14" t="s">
        <v>1064</v>
      </c>
      <c r="N2320" s="14"/>
    </row>
    <row r="2321" spans="1:14" ht="15" customHeight="1" x14ac:dyDescent="0.2">
      <c r="A2321" s="3" t="s">
        <v>1216</v>
      </c>
      <c r="B2321" s="4">
        <v>111</v>
      </c>
      <c r="C2321" s="3" t="s">
        <v>6</v>
      </c>
      <c r="D2321" s="3" t="s">
        <v>1061</v>
      </c>
      <c r="E2321" s="3" t="s">
        <v>2598</v>
      </c>
      <c r="F2321" s="3" t="s">
        <v>2597</v>
      </c>
      <c r="G2321" s="5">
        <v>1.1394</v>
      </c>
      <c r="H2321" s="4">
        <v>111</v>
      </c>
      <c r="I2321" s="8">
        <v>0</v>
      </c>
      <c r="J2321" s="8">
        <v>-0.31</v>
      </c>
      <c r="K2321" s="8">
        <v>1.1399999999999999</v>
      </c>
      <c r="L2321" s="8">
        <v>99999976.189999998</v>
      </c>
      <c r="M2321" s="21" t="s">
        <v>1217</v>
      </c>
      <c r="N2321" s="21"/>
    </row>
    <row r="2322" spans="1:14" ht="15" customHeight="1" x14ac:dyDescent="0.2">
      <c r="A2322" s="1" t="s">
        <v>1218</v>
      </c>
      <c r="B2322" s="6">
        <v>112</v>
      </c>
      <c r="C2322" s="1" t="s">
        <v>6</v>
      </c>
      <c r="D2322" s="1" t="s">
        <v>1066</v>
      </c>
      <c r="E2322" s="1" t="s">
        <v>2596</v>
      </c>
      <c r="F2322" s="1" t="s">
        <v>2597</v>
      </c>
      <c r="G2322" s="7">
        <v>1.1364000000000001</v>
      </c>
      <c r="H2322" s="6">
        <v>112</v>
      </c>
      <c r="I2322" s="9">
        <v>0</v>
      </c>
      <c r="J2322" s="9">
        <v>0</v>
      </c>
      <c r="K2322" s="9">
        <v>0</v>
      </c>
      <c r="L2322" s="9">
        <v>99999976.189999998</v>
      </c>
      <c r="M2322" s="14" t="s">
        <v>1064</v>
      </c>
      <c r="N2322" s="14"/>
    </row>
    <row r="2323" spans="1:14" ht="15" customHeight="1" x14ac:dyDescent="0.2">
      <c r="A2323" s="3" t="s">
        <v>1219</v>
      </c>
      <c r="B2323" s="4">
        <v>113</v>
      </c>
      <c r="C2323" s="3" t="s">
        <v>6</v>
      </c>
      <c r="D2323" s="3" t="s">
        <v>1066</v>
      </c>
      <c r="E2323" s="3" t="s">
        <v>2596</v>
      </c>
      <c r="F2323" s="3" t="s">
        <v>2597</v>
      </c>
      <c r="G2323" s="5">
        <v>1.1214</v>
      </c>
      <c r="H2323" s="4">
        <v>113</v>
      </c>
      <c r="I2323" s="8">
        <v>0</v>
      </c>
      <c r="J2323" s="8">
        <v>0</v>
      </c>
      <c r="K2323" s="8">
        <v>0</v>
      </c>
      <c r="L2323" s="8">
        <v>99999976.189999998</v>
      </c>
      <c r="M2323" s="21" t="s">
        <v>1079</v>
      </c>
      <c r="N2323" s="21"/>
    </row>
    <row r="2324" spans="1:14" ht="15" customHeight="1" x14ac:dyDescent="0.2">
      <c r="A2324" s="1" t="s">
        <v>1220</v>
      </c>
      <c r="B2324" s="6">
        <v>114</v>
      </c>
      <c r="C2324" s="1" t="s">
        <v>6</v>
      </c>
      <c r="D2324" s="1" t="s">
        <v>1061</v>
      </c>
      <c r="E2324" s="1" t="s">
        <v>2598</v>
      </c>
      <c r="F2324" s="1" t="s">
        <v>2597</v>
      </c>
      <c r="G2324" s="7">
        <v>1.1313</v>
      </c>
      <c r="H2324" s="6">
        <v>114</v>
      </c>
      <c r="I2324" s="9">
        <v>0</v>
      </c>
      <c r="J2324" s="9">
        <v>-0.86</v>
      </c>
      <c r="K2324" s="9">
        <v>-3.33</v>
      </c>
      <c r="L2324" s="9">
        <v>99999972</v>
      </c>
      <c r="M2324" s="14" t="s">
        <v>1221</v>
      </c>
      <c r="N2324" s="14"/>
    </row>
    <row r="2325" spans="1:14" ht="15" customHeight="1" x14ac:dyDescent="0.2">
      <c r="A2325" s="3" t="s">
        <v>1220</v>
      </c>
      <c r="B2325" s="4">
        <v>115</v>
      </c>
      <c r="C2325" s="3" t="s">
        <v>6</v>
      </c>
      <c r="D2325" s="3" t="s">
        <v>1061</v>
      </c>
      <c r="E2325" s="3" t="s">
        <v>2598</v>
      </c>
      <c r="F2325" s="3" t="s">
        <v>2597</v>
      </c>
      <c r="G2325" s="5">
        <v>1.1313</v>
      </c>
      <c r="H2325" s="4">
        <v>115</v>
      </c>
      <c r="I2325" s="8">
        <v>0</v>
      </c>
      <c r="J2325" s="8">
        <v>-0.76</v>
      </c>
      <c r="K2325" s="8">
        <v>6.46</v>
      </c>
      <c r="L2325" s="8">
        <v>99999977.700000003</v>
      </c>
      <c r="M2325" s="21" t="s">
        <v>1221</v>
      </c>
      <c r="N2325" s="21"/>
    </row>
    <row r="2326" spans="1:14" ht="15" customHeight="1" x14ac:dyDescent="0.2">
      <c r="A2326" s="1" t="s">
        <v>1222</v>
      </c>
      <c r="B2326" s="6">
        <v>116</v>
      </c>
      <c r="C2326" s="1" t="s">
        <v>6</v>
      </c>
      <c r="D2326" s="1" t="s">
        <v>1066</v>
      </c>
      <c r="E2326" s="1" t="s">
        <v>2596</v>
      </c>
      <c r="F2326" s="1" t="s">
        <v>2597</v>
      </c>
      <c r="G2326" s="7">
        <v>1.1359999999999999</v>
      </c>
      <c r="H2326" s="6">
        <v>116</v>
      </c>
      <c r="I2326" s="9">
        <v>0</v>
      </c>
      <c r="J2326" s="9">
        <v>0</v>
      </c>
      <c r="K2326" s="9">
        <v>0</v>
      </c>
      <c r="L2326" s="9">
        <v>99999977.700000003</v>
      </c>
      <c r="M2326" s="14" t="s">
        <v>1064</v>
      </c>
      <c r="N2326" s="14"/>
    </row>
    <row r="2327" spans="1:14" ht="15" customHeight="1" x14ac:dyDescent="0.2">
      <c r="A2327" s="3" t="s">
        <v>1223</v>
      </c>
      <c r="B2327" s="4">
        <v>117</v>
      </c>
      <c r="C2327" s="3" t="s">
        <v>6</v>
      </c>
      <c r="D2327" s="3" t="s">
        <v>1061</v>
      </c>
      <c r="E2327" s="3" t="s">
        <v>2598</v>
      </c>
      <c r="F2327" s="3" t="s">
        <v>2597</v>
      </c>
      <c r="G2327" s="5">
        <v>1.1372</v>
      </c>
      <c r="H2327" s="4">
        <v>117</v>
      </c>
      <c r="I2327" s="8">
        <v>0</v>
      </c>
      <c r="J2327" s="8">
        <v>0</v>
      </c>
      <c r="K2327" s="8">
        <v>0.78</v>
      </c>
      <c r="L2327" s="8">
        <v>99999978.480000004</v>
      </c>
      <c r="M2327" s="21" t="s">
        <v>1224</v>
      </c>
      <c r="N2327" s="21"/>
    </row>
    <row r="2328" spans="1:14" ht="15" customHeight="1" x14ac:dyDescent="0.2">
      <c r="A2328" s="1" t="s">
        <v>1225</v>
      </c>
      <c r="B2328" s="6">
        <v>118</v>
      </c>
      <c r="C2328" s="1" t="s">
        <v>6</v>
      </c>
      <c r="D2328" s="1" t="s">
        <v>1066</v>
      </c>
      <c r="E2328" s="1" t="s">
        <v>2596</v>
      </c>
      <c r="F2328" s="1" t="s">
        <v>2597</v>
      </c>
      <c r="G2328" s="7">
        <v>1.1309</v>
      </c>
      <c r="H2328" s="6">
        <v>118</v>
      </c>
      <c r="I2328" s="9">
        <v>0</v>
      </c>
      <c r="J2328" s="9">
        <v>0</v>
      </c>
      <c r="K2328" s="9">
        <v>0</v>
      </c>
      <c r="L2328" s="9">
        <v>99999978.480000004</v>
      </c>
      <c r="M2328" s="14" t="s">
        <v>1064</v>
      </c>
      <c r="N2328" s="14"/>
    </row>
    <row r="2329" spans="1:14" ht="15" customHeight="1" x14ac:dyDescent="0.2">
      <c r="A2329" s="3" t="s">
        <v>1226</v>
      </c>
      <c r="B2329" s="4">
        <v>119</v>
      </c>
      <c r="C2329" s="3" t="s">
        <v>6</v>
      </c>
      <c r="D2329" s="3" t="s">
        <v>1061</v>
      </c>
      <c r="E2329" s="3" t="s">
        <v>2598</v>
      </c>
      <c r="F2329" s="3" t="s">
        <v>2597</v>
      </c>
      <c r="G2329" s="5">
        <v>1.1322000000000001</v>
      </c>
      <c r="H2329" s="4">
        <v>119</v>
      </c>
      <c r="I2329" s="8">
        <v>0</v>
      </c>
      <c r="J2329" s="8">
        <v>-0.05</v>
      </c>
      <c r="K2329" s="8">
        <v>0.85</v>
      </c>
      <c r="L2329" s="8">
        <v>99999979.280000001</v>
      </c>
      <c r="M2329" s="21" t="s">
        <v>1227</v>
      </c>
      <c r="N2329" s="21"/>
    </row>
    <row r="2330" spans="1:14" ht="15" customHeight="1" x14ac:dyDescent="0.2">
      <c r="A2330" s="1" t="s">
        <v>1228</v>
      </c>
      <c r="B2330" s="6">
        <v>120</v>
      </c>
      <c r="C2330" s="1" t="s">
        <v>6</v>
      </c>
      <c r="D2330" s="1" t="s">
        <v>1066</v>
      </c>
      <c r="E2330" s="1" t="s">
        <v>2596</v>
      </c>
      <c r="F2330" s="1" t="s">
        <v>2597</v>
      </c>
      <c r="G2330" s="7">
        <v>1.1319999999999999</v>
      </c>
      <c r="H2330" s="6">
        <v>120</v>
      </c>
      <c r="I2330" s="9">
        <v>0</v>
      </c>
      <c r="J2330" s="9">
        <v>0</v>
      </c>
      <c r="K2330" s="9">
        <v>0</v>
      </c>
      <c r="L2330" s="9">
        <v>99999979.280000001</v>
      </c>
      <c r="M2330" s="14" t="s">
        <v>1064</v>
      </c>
      <c r="N2330" s="14"/>
    </row>
    <row r="2331" spans="1:14" ht="15" customHeight="1" x14ac:dyDescent="0.2">
      <c r="A2331" s="3" t="s">
        <v>1229</v>
      </c>
      <c r="B2331" s="4">
        <v>121</v>
      </c>
      <c r="C2331" s="3" t="s">
        <v>6</v>
      </c>
      <c r="D2331" s="3" t="s">
        <v>1066</v>
      </c>
      <c r="E2331" s="3" t="s">
        <v>2596</v>
      </c>
      <c r="F2331" s="3" t="s">
        <v>2597</v>
      </c>
      <c r="G2331" s="5">
        <v>1.117</v>
      </c>
      <c r="H2331" s="4">
        <v>121</v>
      </c>
      <c r="I2331" s="8">
        <v>0</v>
      </c>
      <c r="J2331" s="8">
        <v>0</v>
      </c>
      <c r="K2331" s="8">
        <v>0</v>
      </c>
      <c r="L2331" s="8">
        <v>99999979.280000001</v>
      </c>
      <c r="M2331" s="21" t="s">
        <v>1079</v>
      </c>
      <c r="N2331" s="21"/>
    </row>
    <row r="2332" spans="1:14" ht="15" customHeight="1" x14ac:dyDescent="0.2">
      <c r="A2332" s="1" t="s">
        <v>1230</v>
      </c>
      <c r="B2332" s="6">
        <v>122</v>
      </c>
      <c r="C2332" s="1" t="s">
        <v>6</v>
      </c>
      <c r="D2332" s="1" t="s">
        <v>1066</v>
      </c>
      <c r="E2332" s="1" t="s">
        <v>2596</v>
      </c>
      <c r="F2332" s="1" t="s">
        <v>2599</v>
      </c>
      <c r="G2332" s="7">
        <v>1.0949</v>
      </c>
      <c r="H2332" s="6">
        <v>122</v>
      </c>
      <c r="I2332" s="9">
        <v>0</v>
      </c>
      <c r="J2332" s="9">
        <v>0</v>
      </c>
      <c r="K2332" s="9">
        <v>0</v>
      </c>
      <c r="L2332" s="9">
        <v>99999979.280000001</v>
      </c>
      <c r="M2332" s="14" t="s">
        <v>1082</v>
      </c>
      <c r="N2332" s="14"/>
    </row>
    <row r="2333" spans="1:14" ht="15" customHeight="1" x14ac:dyDescent="0.2">
      <c r="A2333" s="3" t="s">
        <v>1231</v>
      </c>
      <c r="B2333" s="4">
        <v>123</v>
      </c>
      <c r="C2333" s="3" t="s">
        <v>6</v>
      </c>
      <c r="D2333" s="3" t="s">
        <v>1061</v>
      </c>
      <c r="E2333" s="3" t="s">
        <v>2598</v>
      </c>
      <c r="F2333" s="3" t="s">
        <v>2597</v>
      </c>
      <c r="G2333" s="5">
        <v>1.1119000000000001</v>
      </c>
      <c r="H2333" s="4">
        <v>123</v>
      </c>
      <c r="I2333" s="8">
        <v>0</v>
      </c>
      <c r="J2333" s="8">
        <v>-0.95</v>
      </c>
      <c r="K2333" s="8">
        <v>-13.2</v>
      </c>
      <c r="L2333" s="8">
        <v>99999965.129999995</v>
      </c>
      <c r="M2333" s="21" t="s">
        <v>1232</v>
      </c>
      <c r="N2333" s="21"/>
    </row>
    <row r="2334" spans="1:14" ht="15" customHeight="1" x14ac:dyDescent="0.2">
      <c r="A2334" s="1" t="s">
        <v>1231</v>
      </c>
      <c r="B2334" s="6">
        <v>124</v>
      </c>
      <c r="C2334" s="1" t="s">
        <v>6</v>
      </c>
      <c r="D2334" s="1" t="s">
        <v>1061</v>
      </c>
      <c r="E2334" s="1" t="s">
        <v>2598</v>
      </c>
      <c r="F2334" s="1" t="s">
        <v>2597</v>
      </c>
      <c r="G2334" s="7">
        <v>1.1119000000000001</v>
      </c>
      <c r="H2334" s="6">
        <v>124</v>
      </c>
      <c r="I2334" s="9">
        <v>0</v>
      </c>
      <c r="J2334" s="9">
        <v>-0.85</v>
      </c>
      <c r="K2334" s="9">
        <v>-3.35</v>
      </c>
      <c r="L2334" s="9">
        <v>99999960.930000007</v>
      </c>
      <c r="M2334" s="14" t="s">
        <v>1232</v>
      </c>
      <c r="N2334" s="14"/>
    </row>
    <row r="2335" spans="1:14" ht="15" customHeight="1" x14ac:dyDescent="0.2">
      <c r="A2335" s="3" t="s">
        <v>1231</v>
      </c>
      <c r="B2335" s="4">
        <v>125</v>
      </c>
      <c r="C2335" s="3" t="s">
        <v>6</v>
      </c>
      <c r="D2335" s="3" t="s">
        <v>1061</v>
      </c>
      <c r="E2335" s="3" t="s">
        <v>2598</v>
      </c>
      <c r="F2335" s="3" t="s">
        <v>2599</v>
      </c>
      <c r="G2335" s="5">
        <v>1.1119000000000001</v>
      </c>
      <c r="H2335" s="4">
        <v>125</v>
      </c>
      <c r="I2335" s="8">
        <v>0</v>
      </c>
      <c r="J2335" s="8">
        <v>-0.81</v>
      </c>
      <c r="K2335" s="8">
        <v>22.32</v>
      </c>
      <c r="L2335" s="8">
        <v>99999982.439999998</v>
      </c>
      <c r="M2335" s="21" t="s">
        <v>1232</v>
      </c>
      <c r="N2335" s="21"/>
    </row>
    <row r="2336" spans="1:14" ht="15" customHeight="1" x14ac:dyDescent="0.2">
      <c r="A2336" s="1" t="s">
        <v>1233</v>
      </c>
      <c r="B2336" s="6">
        <v>126</v>
      </c>
      <c r="C2336" s="1" t="s">
        <v>6</v>
      </c>
      <c r="D2336" s="1" t="s">
        <v>1066</v>
      </c>
      <c r="E2336" s="1" t="s">
        <v>2596</v>
      </c>
      <c r="F2336" s="1" t="s">
        <v>2597</v>
      </c>
      <c r="G2336" s="7">
        <v>1.1282000000000001</v>
      </c>
      <c r="H2336" s="6">
        <v>126</v>
      </c>
      <c r="I2336" s="9">
        <v>0</v>
      </c>
      <c r="J2336" s="9">
        <v>0</v>
      </c>
      <c r="K2336" s="9">
        <v>0</v>
      </c>
      <c r="L2336" s="9">
        <v>99999982.439999998</v>
      </c>
      <c r="M2336" s="14" t="s">
        <v>1064</v>
      </c>
      <c r="N2336" s="14"/>
    </row>
    <row r="2337" spans="1:14" ht="15" customHeight="1" x14ac:dyDescent="0.2">
      <c r="A2337" s="3" t="s">
        <v>1234</v>
      </c>
      <c r="B2337" s="4">
        <v>127</v>
      </c>
      <c r="C2337" s="3" t="s">
        <v>6</v>
      </c>
      <c r="D2337" s="3" t="s">
        <v>1061</v>
      </c>
      <c r="E2337" s="3" t="s">
        <v>2598</v>
      </c>
      <c r="F2337" s="3" t="s">
        <v>2597</v>
      </c>
      <c r="G2337" s="5">
        <v>1.1294</v>
      </c>
      <c r="H2337" s="4">
        <v>127</v>
      </c>
      <c r="I2337" s="8">
        <v>0</v>
      </c>
      <c r="J2337" s="8">
        <v>0</v>
      </c>
      <c r="K2337" s="8">
        <v>0.78</v>
      </c>
      <c r="L2337" s="8">
        <v>99999983.219999999</v>
      </c>
      <c r="M2337" s="21" t="s">
        <v>1235</v>
      </c>
      <c r="N2337" s="21"/>
    </row>
    <row r="2338" spans="1:14" ht="15" customHeight="1" x14ac:dyDescent="0.2">
      <c r="A2338" s="1" t="s">
        <v>1236</v>
      </c>
      <c r="B2338" s="6">
        <v>128</v>
      </c>
      <c r="C2338" s="1" t="s">
        <v>6</v>
      </c>
      <c r="D2338" s="1" t="s">
        <v>1066</v>
      </c>
      <c r="E2338" s="1" t="s">
        <v>2596</v>
      </c>
      <c r="F2338" s="1" t="s">
        <v>2597</v>
      </c>
      <c r="G2338" s="7">
        <v>1.1294999999999999</v>
      </c>
      <c r="H2338" s="6">
        <v>128</v>
      </c>
      <c r="I2338" s="9">
        <v>0</v>
      </c>
      <c r="J2338" s="9">
        <v>0</v>
      </c>
      <c r="K2338" s="9">
        <v>0</v>
      </c>
      <c r="L2338" s="9">
        <v>99999983.219999999</v>
      </c>
      <c r="M2338" s="14" t="s">
        <v>1064</v>
      </c>
      <c r="N2338" s="14"/>
    </row>
    <row r="2339" spans="1:14" ht="15" customHeight="1" x14ac:dyDescent="0.2">
      <c r="A2339" s="3" t="s">
        <v>1237</v>
      </c>
      <c r="B2339" s="4">
        <v>129</v>
      </c>
      <c r="C2339" s="3" t="s">
        <v>6</v>
      </c>
      <c r="D2339" s="3" t="s">
        <v>1061</v>
      </c>
      <c r="E2339" s="3" t="s">
        <v>2598</v>
      </c>
      <c r="F2339" s="3" t="s">
        <v>2597</v>
      </c>
      <c r="G2339" s="5">
        <v>1.1307</v>
      </c>
      <c r="H2339" s="4">
        <v>129</v>
      </c>
      <c r="I2339" s="8">
        <v>0</v>
      </c>
      <c r="J2339" s="8">
        <v>0</v>
      </c>
      <c r="K2339" s="8">
        <v>0.78</v>
      </c>
      <c r="L2339" s="8">
        <v>99999984</v>
      </c>
      <c r="M2339" s="21" t="s">
        <v>1238</v>
      </c>
      <c r="N2339" s="21"/>
    </row>
    <row r="2340" spans="1:14" ht="15" customHeight="1" x14ac:dyDescent="0.2">
      <c r="A2340" s="1" t="s">
        <v>1239</v>
      </c>
      <c r="B2340" s="6">
        <v>130</v>
      </c>
      <c r="C2340" s="1" t="s">
        <v>6</v>
      </c>
      <c r="D2340" s="1" t="s">
        <v>1066</v>
      </c>
      <c r="E2340" s="1" t="s">
        <v>2596</v>
      </c>
      <c r="F2340" s="1" t="s">
        <v>2597</v>
      </c>
      <c r="G2340" s="7">
        <v>1.1222000000000001</v>
      </c>
      <c r="H2340" s="6">
        <v>130</v>
      </c>
      <c r="I2340" s="9">
        <v>0</v>
      </c>
      <c r="J2340" s="9">
        <v>0</v>
      </c>
      <c r="K2340" s="9">
        <v>0</v>
      </c>
      <c r="L2340" s="9">
        <v>99999984</v>
      </c>
      <c r="M2340" s="14" t="s">
        <v>1064</v>
      </c>
      <c r="N2340" s="14"/>
    </row>
    <row r="2341" spans="1:14" ht="15" customHeight="1" x14ac:dyDescent="0.2">
      <c r="A2341" s="3" t="s">
        <v>1240</v>
      </c>
      <c r="B2341" s="4">
        <v>131</v>
      </c>
      <c r="C2341" s="3" t="s">
        <v>6</v>
      </c>
      <c r="D2341" s="3" t="s">
        <v>1061</v>
      </c>
      <c r="E2341" s="3" t="s">
        <v>2598</v>
      </c>
      <c r="F2341" s="3" t="s">
        <v>2597</v>
      </c>
      <c r="G2341" s="5">
        <v>1.1234999999999999</v>
      </c>
      <c r="H2341" s="4">
        <v>131</v>
      </c>
      <c r="I2341" s="8">
        <v>0</v>
      </c>
      <c r="J2341" s="8">
        <v>-0.05</v>
      </c>
      <c r="K2341" s="8">
        <v>0.85</v>
      </c>
      <c r="L2341" s="8">
        <v>99999984.799999997</v>
      </c>
      <c r="M2341" s="21" t="s">
        <v>1241</v>
      </c>
      <c r="N2341" s="21"/>
    </row>
    <row r="2342" spans="1:14" ht="15" customHeight="1" x14ac:dyDescent="0.2">
      <c r="A2342" s="1" t="s">
        <v>1242</v>
      </c>
      <c r="B2342" s="6">
        <v>132</v>
      </c>
      <c r="C2342" s="1" t="s">
        <v>6</v>
      </c>
      <c r="D2342" s="1" t="s">
        <v>1066</v>
      </c>
      <c r="E2342" s="1" t="s">
        <v>2596</v>
      </c>
      <c r="F2342" s="1" t="s">
        <v>2597</v>
      </c>
      <c r="G2342" s="7">
        <v>1.1221000000000001</v>
      </c>
      <c r="H2342" s="6">
        <v>132</v>
      </c>
      <c r="I2342" s="9">
        <v>0</v>
      </c>
      <c r="J2342" s="9">
        <v>0</v>
      </c>
      <c r="K2342" s="9">
        <v>0</v>
      </c>
      <c r="L2342" s="9">
        <v>99999984.799999997</v>
      </c>
      <c r="M2342" s="14" t="s">
        <v>1064</v>
      </c>
      <c r="N2342" s="14"/>
    </row>
    <row r="2343" spans="1:14" ht="15" customHeight="1" x14ac:dyDescent="0.2">
      <c r="A2343" s="3" t="s">
        <v>1243</v>
      </c>
      <c r="B2343" s="4">
        <v>133</v>
      </c>
      <c r="C2343" s="3" t="s">
        <v>6</v>
      </c>
      <c r="D2343" s="3" t="s">
        <v>1061</v>
      </c>
      <c r="E2343" s="3" t="s">
        <v>2598</v>
      </c>
      <c r="F2343" s="3" t="s">
        <v>2597</v>
      </c>
      <c r="G2343" s="5">
        <v>1.1238999999999999</v>
      </c>
      <c r="H2343" s="4">
        <v>133</v>
      </c>
      <c r="I2343" s="8">
        <v>0</v>
      </c>
      <c r="J2343" s="8">
        <v>-0.4</v>
      </c>
      <c r="K2343" s="8">
        <v>1.18</v>
      </c>
      <c r="L2343" s="8">
        <v>99999985.579999998</v>
      </c>
      <c r="M2343" s="21" t="s">
        <v>1244</v>
      </c>
      <c r="N2343" s="21"/>
    </row>
    <row r="2344" spans="1:14" ht="15" customHeight="1" x14ac:dyDescent="0.2">
      <c r="A2344" s="1" t="s">
        <v>1245</v>
      </c>
      <c r="B2344" s="6">
        <v>134</v>
      </c>
      <c r="C2344" s="1" t="s">
        <v>6</v>
      </c>
      <c r="D2344" s="1" t="s">
        <v>1066</v>
      </c>
      <c r="E2344" s="1" t="s">
        <v>2596</v>
      </c>
      <c r="F2344" s="1" t="s">
        <v>2597</v>
      </c>
      <c r="G2344" s="7">
        <v>1.1281000000000001</v>
      </c>
      <c r="H2344" s="6">
        <v>134</v>
      </c>
      <c r="I2344" s="9">
        <v>0</v>
      </c>
      <c r="J2344" s="9">
        <v>0</v>
      </c>
      <c r="K2344" s="9">
        <v>0</v>
      </c>
      <c r="L2344" s="9">
        <v>99999985.579999998</v>
      </c>
      <c r="M2344" s="14" t="s">
        <v>1064</v>
      </c>
      <c r="N2344" s="14"/>
    </row>
    <row r="2345" spans="1:14" ht="15" customHeight="1" x14ac:dyDescent="0.2">
      <c r="A2345" s="3" t="s">
        <v>1246</v>
      </c>
      <c r="B2345" s="4">
        <v>135</v>
      </c>
      <c r="C2345" s="3" t="s">
        <v>6</v>
      </c>
      <c r="D2345" s="3" t="s">
        <v>1066</v>
      </c>
      <c r="E2345" s="3" t="s">
        <v>2596</v>
      </c>
      <c r="F2345" s="3" t="s">
        <v>2597</v>
      </c>
      <c r="G2345" s="5">
        <v>1.1131</v>
      </c>
      <c r="H2345" s="4">
        <v>135</v>
      </c>
      <c r="I2345" s="8">
        <v>0</v>
      </c>
      <c r="J2345" s="8">
        <v>0</v>
      </c>
      <c r="K2345" s="8">
        <v>0</v>
      </c>
      <c r="L2345" s="8">
        <v>99999985.579999998</v>
      </c>
      <c r="M2345" s="21" t="s">
        <v>1079</v>
      </c>
      <c r="N2345" s="21"/>
    </row>
    <row r="2346" spans="1:14" ht="15" customHeight="1" x14ac:dyDescent="0.2">
      <c r="A2346" s="1" t="s">
        <v>1247</v>
      </c>
      <c r="B2346" s="6">
        <v>136</v>
      </c>
      <c r="C2346" s="1" t="s">
        <v>6</v>
      </c>
      <c r="D2346" s="1" t="s">
        <v>1061</v>
      </c>
      <c r="E2346" s="1" t="s">
        <v>2598</v>
      </c>
      <c r="F2346" s="1" t="s">
        <v>2597</v>
      </c>
      <c r="G2346" s="7">
        <v>1.1226</v>
      </c>
      <c r="H2346" s="6">
        <v>136</v>
      </c>
      <c r="I2346" s="9">
        <v>0</v>
      </c>
      <c r="J2346" s="9">
        <v>-0.5</v>
      </c>
      <c r="K2346" s="9">
        <v>-3.51</v>
      </c>
      <c r="L2346" s="9">
        <v>99999981.569999993</v>
      </c>
      <c r="M2346" s="14" t="s">
        <v>1248</v>
      </c>
      <c r="N2346" s="14"/>
    </row>
    <row r="2347" spans="1:14" ht="15" customHeight="1" x14ac:dyDescent="0.2">
      <c r="A2347" s="3" t="s">
        <v>1247</v>
      </c>
      <c r="B2347" s="4">
        <v>137</v>
      </c>
      <c r="C2347" s="3" t="s">
        <v>6</v>
      </c>
      <c r="D2347" s="3" t="s">
        <v>1061</v>
      </c>
      <c r="E2347" s="3" t="s">
        <v>2598</v>
      </c>
      <c r="F2347" s="3" t="s">
        <v>2597</v>
      </c>
      <c r="G2347" s="5">
        <v>1.1226</v>
      </c>
      <c r="H2347" s="4">
        <v>137</v>
      </c>
      <c r="I2347" s="8">
        <v>0</v>
      </c>
      <c r="J2347" s="8">
        <v>-0.35</v>
      </c>
      <c r="K2347" s="8">
        <v>6.05</v>
      </c>
      <c r="L2347" s="8">
        <v>99999987.269999996</v>
      </c>
      <c r="M2347" s="21" t="s">
        <v>1248</v>
      </c>
      <c r="N2347" s="21"/>
    </row>
    <row r="2348" spans="1:14" ht="15" customHeight="1" x14ac:dyDescent="0.2">
      <c r="A2348" s="1" t="s">
        <v>1249</v>
      </c>
      <c r="B2348" s="6">
        <v>138</v>
      </c>
      <c r="C2348" s="1" t="s">
        <v>6</v>
      </c>
      <c r="D2348" s="1" t="s">
        <v>1061</v>
      </c>
      <c r="E2348" s="1" t="s">
        <v>2596</v>
      </c>
      <c r="F2348" s="1" t="s">
        <v>2597</v>
      </c>
      <c r="G2348" s="7">
        <v>1.1026</v>
      </c>
      <c r="H2348" s="6">
        <v>138</v>
      </c>
      <c r="I2348" s="9">
        <v>0</v>
      </c>
      <c r="J2348" s="9">
        <v>0</v>
      </c>
      <c r="K2348" s="9">
        <v>0</v>
      </c>
      <c r="L2348" s="9">
        <v>99999987.269999996</v>
      </c>
      <c r="M2348" s="14" t="s">
        <v>1064</v>
      </c>
      <c r="N2348" s="14"/>
    </row>
    <row r="2349" spans="1:14" ht="15" customHeight="1" x14ac:dyDescent="0.2">
      <c r="A2349" s="3" t="s">
        <v>1250</v>
      </c>
      <c r="B2349" s="4">
        <v>139</v>
      </c>
      <c r="C2349" s="3" t="s">
        <v>6</v>
      </c>
      <c r="D2349" s="3" t="s">
        <v>1066</v>
      </c>
      <c r="E2349" s="3" t="s">
        <v>2598</v>
      </c>
      <c r="F2349" s="3" t="s">
        <v>2597</v>
      </c>
      <c r="G2349" s="5">
        <v>1.1013999999999999</v>
      </c>
      <c r="H2349" s="4">
        <v>139</v>
      </c>
      <c r="I2349" s="8">
        <v>0</v>
      </c>
      <c r="J2349" s="8">
        <v>-0.01</v>
      </c>
      <c r="K2349" s="8">
        <v>0.79</v>
      </c>
      <c r="L2349" s="8">
        <v>99999988.049999997</v>
      </c>
      <c r="M2349" s="21" t="s">
        <v>1251</v>
      </c>
      <c r="N2349" s="21"/>
    </row>
    <row r="2350" spans="1:14" ht="15" customHeight="1" x14ac:dyDescent="0.2">
      <c r="A2350" s="1" t="s">
        <v>1252</v>
      </c>
      <c r="B2350" s="6">
        <v>140</v>
      </c>
      <c r="C2350" s="1" t="s">
        <v>6</v>
      </c>
      <c r="D2350" s="1" t="s">
        <v>1061</v>
      </c>
      <c r="E2350" s="1" t="s">
        <v>2596</v>
      </c>
      <c r="F2350" s="1" t="s">
        <v>2597</v>
      </c>
      <c r="G2350" s="7">
        <v>1.1007</v>
      </c>
      <c r="H2350" s="6">
        <v>140</v>
      </c>
      <c r="I2350" s="9">
        <v>0</v>
      </c>
      <c r="J2350" s="9">
        <v>0</v>
      </c>
      <c r="K2350" s="9">
        <v>0</v>
      </c>
      <c r="L2350" s="9">
        <v>99999988.049999997</v>
      </c>
      <c r="M2350" s="14" t="s">
        <v>1064</v>
      </c>
      <c r="N2350" s="14"/>
    </row>
    <row r="2351" spans="1:14" ht="15" customHeight="1" x14ac:dyDescent="0.2">
      <c r="A2351" s="3" t="s">
        <v>1253</v>
      </c>
      <c r="B2351" s="4">
        <v>141</v>
      </c>
      <c r="C2351" s="3" t="s">
        <v>6</v>
      </c>
      <c r="D2351" s="3" t="s">
        <v>1066</v>
      </c>
      <c r="E2351" s="3" t="s">
        <v>2598</v>
      </c>
      <c r="F2351" s="3" t="s">
        <v>2597</v>
      </c>
      <c r="G2351" s="5">
        <v>1.0994999999999999</v>
      </c>
      <c r="H2351" s="4">
        <v>141</v>
      </c>
      <c r="I2351" s="8">
        <v>0</v>
      </c>
      <c r="J2351" s="8">
        <v>-0.01</v>
      </c>
      <c r="K2351" s="8">
        <v>0.78</v>
      </c>
      <c r="L2351" s="8">
        <v>99999988.819999993</v>
      </c>
      <c r="M2351" s="21" t="s">
        <v>1254</v>
      </c>
      <c r="N2351" s="21"/>
    </row>
    <row r="2352" spans="1:14" ht="15" customHeight="1" x14ac:dyDescent="0.2">
      <c r="A2352" s="1" t="s">
        <v>1255</v>
      </c>
      <c r="B2352" s="6">
        <v>142</v>
      </c>
      <c r="C2352" s="1" t="s">
        <v>6</v>
      </c>
      <c r="D2352" s="1" t="s">
        <v>1061</v>
      </c>
      <c r="E2352" s="1" t="s">
        <v>2596</v>
      </c>
      <c r="F2352" s="1" t="s">
        <v>2597</v>
      </c>
      <c r="G2352" s="7">
        <v>1.1048</v>
      </c>
      <c r="H2352" s="6">
        <v>142</v>
      </c>
      <c r="I2352" s="9">
        <v>0</v>
      </c>
      <c r="J2352" s="9">
        <v>0</v>
      </c>
      <c r="K2352" s="9">
        <v>0</v>
      </c>
      <c r="L2352" s="9">
        <v>99999988.819999993</v>
      </c>
      <c r="M2352" s="14" t="s">
        <v>1064</v>
      </c>
      <c r="N2352" s="14"/>
    </row>
    <row r="2353" spans="1:14" ht="15" customHeight="1" x14ac:dyDescent="0.2">
      <c r="A2353" s="3" t="s">
        <v>1256</v>
      </c>
      <c r="B2353" s="4">
        <v>143</v>
      </c>
      <c r="C2353" s="3" t="s">
        <v>6</v>
      </c>
      <c r="D2353" s="3" t="s">
        <v>1066</v>
      </c>
      <c r="E2353" s="3" t="s">
        <v>2598</v>
      </c>
      <c r="F2353" s="3" t="s">
        <v>2597</v>
      </c>
      <c r="G2353" s="5">
        <v>1.1034999999999999</v>
      </c>
      <c r="H2353" s="4">
        <v>143</v>
      </c>
      <c r="I2353" s="8">
        <v>0</v>
      </c>
      <c r="J2353" s="8">
        <v>-0.05</v>
      </c>
      <c r="K2353" s="8">
        <v>0.84</v>
      </c>
      <c r="L2353" s="8">
        <v>99999989.609999999</v>
      </c>
      <c r="M2353" s="21" t="s">
        <v>1257</v>
      </c>
      <c r="N2353" s="21"/>
    </row>
    <row r="2354" spans="1:14" ht="15" customHeight="1" x14ac:dyDescent="0.2">
      <c r="A2354" s="1" t="s">
        <v>1258</v>
      </c>
      <c r="B2354" s="6">
        <v>144</v>
      </c>
      <c r="C2354" s="1" t="s">
        <v>6</v>
      </c>
      <c r="D2354" s="1" t="s">
        <v>1066</v>
      </c>
      <c r="E2354" s="1" t="s">
        <v>2596</v>
      </c>
      <c r="F2354" s="1" t="s">
        <v>2597</v>
      </c>
      <c r="G2354" s="7">
        <v>1.1085</v>
      </c>
      <c r="H2354" s="6">
        <v>144</v>
      </c>
      <c r="I2354" s="9">
        <v>0</v>
      </c>
      <c r="J2354" s="9">
        <v>0</v>
      </c>
      <c r="K2354" s="9">
        <v>0</v>
      </c>
      <c r="L2354" s="9">
        <v>99999989.609999999</v>
      </c>
      <c r="M2354" s="14" t="s">
        <v>1064</v>
      </c>
      <c r="N2354" s="14"/>
    </row>
    <row r="2355" spans="1:14" ht="15" customHeight="1" x14ac:dyDescent="0.2">
      <c r="A2355" s="3" t="s">
        <v>1259</v>
      </c>
      <c r="B2355" s="4">
        <v>145</v>
      </c>
      <c r="C2355" s="3" t="s">
        <v>6</v>
      </c>
      <c r="D2355" s="3" t="s">
        <v>1061</v>
      </c>
      <c r="E2355" s="3" t="s">
        <v>2598</v>
      </c>
      <c r="F2355" s="3" t="s">
        <v>2597</v>
      </c>
      <c r="G2355" s="5">
        <v>1.1097999999999999</v>
      </c>
      <c r="H2355" s="4">
        <v>145</v>
      </c>
      <c r="I2355" s="8">
        <v>0</v>
      </c>
      <c r="J2355" s="8">
        <v>-0.05</v>
      </c>
      <c r="K2355" s="8">
        <v>0.84</v>
      </c>
      <c r="L2355" s="8">
        <v>99999990.400000006</v>
      </c>
      <c r="M2355" s="21" t="s">
        <v>1260</v>
      </c>
      <c r="N2355" s="21"/>
    </row>
    <row r="2356" spans="1:14" ht="15" customHeight="1" x14ac:dyDescent="0.2">
      <c r="A2356" s="1" t="s">
        <v>1261</v>
      </c>
      <c r="B2356" s="6">
        <v>146</v>
      </c>
      <c r="C2356" s="1" t="s">
        <v>6</v>
      </c>
      <c r="D2356" s="1" t="s">
        <v>1061</v>
      </c>
      <c r="E2356" s="1" t="s">
        <v>2596</v>
      </c>
      <c r="F2356" s="1" t="s">
        <v>2597</v>
      </c>
      <c r="G2356" s="7">
        <v>1.1198999999999999</v>
      </c>
      <c r="H2356" s="6">
        <v>146</v>
      </c>
      <c r="I2356" s="9">
        <v>0</v>
      </c>
      <c r="J2356" s="9">
        <v>0</v>
      </c>
      <c r="K2356" s="9">
        <v>0</v>
      </c>
      <c r="L2356" s="9">
        <v>99999990.400000006</v>
      </c>
      <c r="M2356" s="14" t="s">
        <v>1064</v>
      </c>
      <c r="N2356" s="14"/>
    </row>
    <row r="2357" spans="1:14" ht="15" customHeight="1" x14ac:dyDescent="0.2">
      <c r="A2357" s="3" t="s">
        <v>1262</v>
      </c>
      <c r="B2357" s="4">
        <v>147</v>
      </c>
      <c r="C2357" s="3" t="s">
        <v>6</v>
      </c>
      <c r="D2357" s="3" t="s">
        <v>1066</v>
      </c>
      <c r="E2357" s="3" t="s">
        <v>2598</v>
      </c>
      <c r="F2357" s="3" t="s">
        <v>2597</v>
      </c>
      <c r="G2357" s="5">
        <v>1.1187</v>
      </c>
      <c r="H2357" s="4">
        <v>147</v>
      </c>
      <c r="I2357" s="8">
        <v>0</v>
      </c>
      <c r="J2357" s="8">
        <v>-0.01</v>
      </c>
      <c r="K2357" s="8">
        <v>0.76</v>
      </c>
      <c r="L2357" s="8">
        <v>99999991.150000006</v>
      </c>
      <c r="M2357" s="21" t="s">
        <v>1263</v>
      </c>
      <c r="N2357" s="21"/>
    </row>
    <row r="2358" spans="1:14" ht="15" customHeight="1" x14ac:dyDescent="0.2">
      <c r="A2358" s="1" t="s">
        <v>1264</v>
      </c>
      <c r="B2358" s="6">
        <v>148</v>
      </c>
      <c r="C2358" s="1" t="s">
        <v>6</v>
      </c>
      <c r="D2358" s="1" t="s">
        <v>1066</v>
      </c>
      <c r="E2358" s="1" t="s">
        <v>2596</v>
      </c>
      <c r="F2358" s="1" t="s">
        <v>2597</v>
      </c>
      <c r="G2358" s="7">
        <v>1.1104000000000001</v>
      </c>
      <c r="H2358" s="6">
        <v>148</v>
      </c>
      <c r="I2358" s="9">
        <v>0</v>
      </c>
      <c r="J2358" s="9">
        <v>0</v>
      </c>
      <c r="K2358" s="9">
        <v>0</v>
      </c>
      <c r="L2358" s="9">
        <v>99999991.150000006</v>
      </c>
      <c r="M2358" s="14" t="s">
        <v>1064</v>
      </c>
      <c r="N2358" s="14"/>
    </row>
    <row r="2359" spans="1:14" ht="15" customHeight="1" x14ac:dyDescent="0.2">
      <c r="A2359" s="3" t="s">
        <v>1265</v>
      </c>
      <c r="B2359" s="4">
        <v>149</v>
      </c>
      <c r="C2359" s="3" t="s">
        <v>6</v>
      </c>
      <c r="D2359" s="3" t="s">
        <v>1061</v>
      </c>
      <c r="E2359" s="3" t="s">
        <v>2598</v>
      </c>
      <c r="F2359" s="3" t="s">
        <v>2597</v>
      </c>
      <c r="G2359" s="5">
        <v>1.1123000000000001</v>
      </c>
      <c r="H2359" s="4">
        <v>149</v>
      </c>
      <c r="I2359" s="8">
        <v>0</v>
      </c>
      <c r="J2359" s="8">
        <v>-0.44</v>
      </c>
      <c r="K2359" s="8">
        <v>1.19</v>
      </c>
      <c r="L2359" s="8">
        <v>99999991.900000006</v>
      </c>
      <c r="M2359" s="21" t="s">
        <v>1266</v>
      </c>
      <c r="N2359" s="21"/>
    </row>
    <row r="2360" spans="1:14" ht="15" customHeight="1" x14ac:dyDescent="0.2">
      <c r="A2360" s="1" t="s">
        <v>1267</v>
      </c>
      <c r="B2360" s="6">
        <v>150</v>
      </c>
      <c r="C2360" s="1" t="s">
        <v>6</v>
      </c>
      <c r="D2360" s="1" t="s">
        <v>1061</v>
      </c>
      <c r="E2360" s="1" t="s">
        <v>2596</v>
      </c>
      <c r="F2360" s="1" t="s">
        <v>2597</v>
      </c>
      <c r="G2360" s="7">
        <v>1.1080000000000001</v>
      </c>
      <c r="H2360" s="6">
        <v>150</v>
      </c>
      <c r="I2360" s="9">
        <v>0</v>
      </c>
      <c r="J2360" s="9">
        <v>0</v>
      </c>
      <c r="K2360" s="9">
        <v>0</v>
      </c>
      <c r="L2360" s="9">
        <v>99999991.900000006</v>
      </c>
      <c r="M2360" s="14" t="s">
        <v>1064</v>
      </c>
      <c r="N2360" s="14"/>
    </row>
    <row r="2361" spans="1:14" ht="15" customHeight="1" x14ac:dyDescent="0.2">
      <c r="A2361" s="3" t="s">
        <v>1268</v>
      </c>
      <c r="B2361" s="4">
        <v>151</v>
      </c>
      <c r="C2361" s="3" t="s">
        <v>6</v>
      </c>
      <c r="D2361" s="3" t="s">
        <v>1066</v>
      </c>
      <c r="E2361" s="3" t="s">
        <v>2598</v>
      </c>
      <c r="F2361" s="3" t="s">
        <v>2597</v>
      </c>
      <c r="G2361" s="5">
        <v>1.1068</v>
      </c>
      <c r="H2361" s="4">
        <v>151</v>
      </c>
      <c r="I2361" s="8">
        <v>0</v>
      </c>
      <c r="J2361" s="8">
        <v>0</v>
      </c>
      <c r="K2361" s="8">
        <v>0.76</v>
      </c>
      <c r="L2361" s="8">
        <v>99999992.659999996</v>
      </c>
      <c r="M2361" s="21" t="s">
        <v>1269</v>
      </c>
      <c r="N2361" s="21"/>
    </row>
    <row r="2362" spans="1:14" ht="15" customHeight="1" x14ac:dyDescent="0.2">
      <c r="A2362" s="1" t="s">
        <v>1270</v>
      </c>
      <c r="B2362" s="6">
        <v>152</v>
      </c>
      <c r="C2362" s="1" t="s">
        <v>6</v>
      </c>
      <c r="D2362" s="1" t="s">
        <v>1066</v>
      </c>
      <c r="E2362" s="1" t="s">
        <v>2596</v>
      </c>
      <c r="F2362" s="1" t="s">
        <v>2597</v>
      </c>
      <c r="G2362" s="7">
        <v>1.0976999999999999</v>
      </c>
      <c r="H2362" s="6">
        <v>152</v>
      </c>
      <c r="I2362" s="9">
        <v>0</v>
      </c>
      <c r="J2362" s="9">
        <v>0</v>
      </c>
      <c r="K2362" s="9">
        <v>0</v>
      </c>
      <c r="L2362" s="9">
        <v>99999992.659999996</v>
      </c>
      <c r="M2362" s="14" t="s">
        <v>1064</v>
      </c>
      <c r="N2362" s="14"/>
    </row>
    <row r="2363" spans="1:14" ht="15" customHeight="1" x14ac:dyDescent="0.2">
      <c r="A2363" s="3" t="s">
        <v>1271</v>
      </c>
      <c r="B2363" s="4">
        <v>153</v>
      </c>
      <c r="C2363" s="3" t="s">
        <v>6</v>
      </c>
      <c r="D2363" s="3" t="s">
        <v>1061</v>
      </c>
      <c r="E2363" s="3" t="s">
        <v>2598</v>
      </c>
      <c r="F2363" s="3" t="s">
        <v>2597</v>
      </c>
      <c r="G2363" s="5">
        <v>1.1060000000000001</v>
      </c>
      <c r="H2363" s="4">
        <v>153</v>
      </c>
      <c r="I2363" s="8">
        <v>0</v>
      </c>
      <c r="J2363" s="8">
        <v>-0.24</v>
      </c>
      <c r="K2363" s="8">
        <v>5.25</v>
      </c>
      <c r="L2363" s="8">
        <v>99999997.670000002</v>
      </c>
      <c r="M2363" s="21" t="s">
        <v>1272</v>
      </c>
      <c r="N2363" s="21"/>
    </row>
    <row r="2364" spans="1:14" ht="15" customHeight="1" x14ac:dyDescent="0.2">
      <c r="A2364" s="1" t="s">
        <v>1273</v>
      </c>
      <c r="B2364" s="6">
        <v>154</v>
      </c>
      <c r="C2364" s="1" t="s">
        <v>6</v>
      </c>
      <c r="D2364" s="1" t="s">
        <v>1061</v>
      </c>
      <c r="E2364" s="1" t="s">
        <v>2596</v>
      </c>
      <c r="F2364" s="1" t="s">
        <v>2597</v>
      </c>
      <c r="G2364" s="7">
        <v>1.123</v>
      </c>
      <c r="H2364" s="6">
        <v>154</v>
      </c>
      <c r="I2364" s="9">
        <v>0</v>
      </c>
      <c r="J2364" s="9">
        <v>0</v>
      </c>
      <c r="K2364" s="9">
        <v>0</v>
      </c>
      <c r="L2364" s="9">
        <v>99999997.670000002</v>
      </c>
      <c r="M2364" s="14" t="s">
        <v>1064</v>
      </c>
      <c r="N2364" s="14"/>
    </row>
    <row r="2365" spans="1:14" ht="15" customHeight="1" x14ac:dyDescent="0.2">
      <c r="A2365" s="3" t="s">
        <v>1274</v>
      </c>
      <c r="B2365" s="4">
        <v>155</v>
      </c>
      <c r="C2365" s="3" t="s">
        <v>6</v>
      </c>
      <c r="D2365" s="3" t="s">
        <v>1066</v>
      </c>
      <c r="E2365" s="3" t="s">
        <v>2598</v>
      </c>
      <c r="F2365" s="3" t="s">
        <v>2597</v>
      </c>
      <c r="G2365" s="5">
        <v>1.1217999999999999</v>
      </c>
      <c r="H2365" s="4">
        <v>155</v>
      </c>
      <c r="I2365" s="8">
        <v>0</v>
      </c>
      <c r="J2365" s="8">
        <v>-0.01</v>
      </c>
      <c r="K2365" s="8">
        <v>0.76</v>
      </c>
      <c r="L2365" s="8">
        <v>99999998.420000002</v>
      </c>
      <c r="M2365" s="21" t="s">
        <v>1275</v>
      </c>
      <c r="N2365" s="21"/>
    </row>
    <row r="2366" spans="1:14" ht="15" customHeight="1" x14ac:dyDescent="0.2">
      <c r="A2366" s="1" t="s">
        <v>1276</v>
      </c>
      <c r="B2366" s="6">
        <v>156</v>
      </c>
      <c r="C2366" s="1" t="s">
        <v>6</v>
      </c>
      <c r="D2366" s="1" t="s">
        <v>1066</v>
      </c>
      <c r="E2366" s="1" t="s">
        <v>2596</v>
      </c>
      <c r="F2366" s="1" t="s">
        <v>2597</v>
      </c>
      <c r="G2366" s="7">
        <v>1.1213</v>
      </c>
      <c r="H2366" s="6">
        <v>156</v>
      </c>
      <c r="I2366" s="9">
        <v>0</v>
      </c>
      <c r="J2366" s="9">
        <v>0</v>
      </c>
      <c r="K2366" s="9">
        <v>0</v>
      </c>
      <c r="L2366" s="9">
        <v>99999998.420000002</v>
      </c>
      <c r="M2366" s="14" t="s">
        <v>1064</v>
      </c>
      <c r="N2366" s="14"/>
    </row>
    <row r="2367" spans="1:14" ht="15" customHeight="1" x14ac:dyDescent="0.2">
      <c r="A2367" s="3" t="s">
        <v>1277</v>
      </c>
      <c r="B2367" s="4">
        <v>157</v>
      </c>
      <c r="C2367" s="3" t="s">
        <v>6</v>
      </c>
      <c r="D2367" s="3" t="s">
        <v>1061</v>
      </c>
      <c r="E2367" s="3" t="s">
        <v>2598</v>
      </c>
      <c r="F2367" s="3" t="s">
        <v>2597</v>
      </c>
      <c r="G2367" s="5">
        <v>1.1226</v>
      </c>
      <c r="H2367" s="4">
        <v>157</v>
      </c>
      <c r="I2367" s="8">
        <v>0</v>
      </c>
      <c r="J2367" s="8">
        <v>-0.05</v>
      </c>
      <c r="K2367" s="8">
        <v>0.82</v>
      </c>
      <c r="L2367" s="8">
        <v>99999999.189999998</v>
      </c>
      <c r="M2367" s="21" t="s">
        <v>1278</v>
      </c>
      <c r="N2367" s="21"/>
    </row>
    <row r="2368" spans="1:14" ht="15" customHeight="1" x14ac:dyDescent="0.2">
      <c r="A2368" s="1" t="s">
        <v>1279</v>
      </c>
      <c r="B2368" s="6">
        <v>158</v>
      </c>
      <c r="C2368" s="1" t="s">
        <v>6</v>
      </c>
      <c r="D2368" s="1" t="s">
        <v>1066</v>
      </c>
      <c r="E2368" s="1" t="s">
        <v>2596</v>
      </c>
      <c r="F2368" s="1" t="s">
        <v>2597</v>
      </c>
      <c r="G2368" s="7">
        <v>1.1282000000000001</v>
      </c>
      <c r="H2368" s="6">
        <v>158</v>
      </c>
      <c r="I2368" s="9">
        <v>0</v>
      </c>
      <c r="J2368" s="9">
        <v>0</v>
      </c>
      <c r="K2368" s="9">
        <v>0</v>
      </c>
      <c r="L2368" s="9">
        <v>99999999.189999998</v>
      </c>
      <c r="M2368" s="14" t="s">
        <v>1064</v>
      </c>
      <c r="N2368" s="14"/>
    </row>
    <row r="2369" spans="1:14" ht="15" customHeight="1" x14ac:dyDescent="0.2">
      <c r="A2369" s="3" t="s">
        <v>1280</v>
      </c>
      <c r="B2369" s="4">
        <v>159</v>
      </c>
      <c r="C2369" s="3" t="s">
        <v>6</v>
      </c>
      <c r="D2369" s="3" t="s">
        <v>1061</v>
      </c>
      <c r="E2369" s="3" t="s">
        <v>2598</v>
      </c>
      <c r="F2369" s="3" t="s">
        <v>2597</v>
      </c>
      <c r="G2369" s="5">
        <v>1.1294999999999999</v>
      </c>
      <c r="H2369" s="4">
        <v>159</v>
      </c>
      <c r="I2369" s="8">
        <v>0</v>
      </c>
      <c r="J2369" s="8">
        <v>-0.05</v>
      </c>
      <c r="K2369" s="8">
        <v>0.82</v>
      </c>
      <c r="L2369" s="8">
        <v>99999999.959999993</v>
      </c>
      <c r="M2369" s="21" t="s">
        <v>1281</v>
      </c>
      <c r="N2369" s="21"/>
    </row>
    <row r="2370" spans="1:14" ht="15" customHeight="1" x14ac:dyDescent="0.2">
      <c r="A2370" s="1" t="s">
        <v>1282</v>
      </c>
      <c r="B2370" s="6">
        <v>160</v>
      </c>
      <c r="C2370" s="1" t="s">
        <v>6</v>
      </c>
      <c r="D2370" s="1" t="s">
        <v>1066</v>
      </c>
      <c r="E2370" s="1" t="s">
        <v>2596</v>
      </c>
      <c r="F2370" s="1" t="s">
        <v>2597</v>
      </c>
      <c r="G2370" s="7">
        <v>1.1262000000000001</v>
      </c>
      <c r="H2370" s="6">
        <v>160</v>
      </c>
      <c r="I2370" s="9">
        <v>0</v>
      </c>
      <c r="J2370" s="9">
        <v>0</v>
      </c>
      <c r="K2370" s="9">
        <v>0</v>
      </c>
      <c r="L2370" s="9">
        <v>99999999.959999993</v>
      </c>
      <c r="M2370" s="14" t="s">
        <v>1064</v>
      </c>
      <c r="N2370" s="14"/>
    </row>
    <row r="2371" spans="1:14" ht="15" customHeight="1" x14ac:dyDescent="0.2">
      <c r="A2371" s="3" t="s">
        <v>1283</v>
      </c>
      <c r="B2371" s="4">
        <v>161</v>
      </c>
      <c r="C2371" s="3" t="s">
        <v>6</v>
      </c>
      <c r="D2371" s="3" t="s">
        <v>1061</v>
      </c>
      <c r="E2371" s="3" t="s">
        <v>2598</v>
      </c>
      <c r="F2371" s="3" t="s">
        <v>2597</v>
      </c>
      <c r="G2371" s="5">
        <v>1.1274999999999999</v>
      </c>
      <c r="H2371" s="4">
        <v>161</v>
      </c>
      <c r="I2371" s="8">
        <v>0</v>
      </c>
      <c r="J2371" s="8">
        <v>-0.05</v>
      </c>
      <c r="K2371" s="8">
        <v>0.83</v>
      </c>
      <c r="L2371" s="8">
        <v>100000000.73999999</v>
      </c>
      <c r="M2371" s="21" t="s">
        <v>1284</v>
      </c>
      <c r="N2371" s="21"/>
    </row>
    <row r="2372" spans="1:14" ht="15" customHeight="1" x14ac:dyDescent="0.2">
      <c r="A2372" s="1" t="s">
        <v>1285</v>
      </c>
      <c r="B2372" s="6">
        <v>162</v>
      </c>
      <c r="C2372" s="1" t="s">
        <v>6</v>
      </c>
      <c r="D2372" s="1" t="s">
        <v>1066</v>
      </c>
      <c r="E2372" s="1" t="s">
        <v>2596</v>
      </c>
      <c r="F2372" s="1" t="s">
        <v>2597</v>
      </c>
      <c r="G2372" s="7">
        <v>1.1322000000000001</v>
      </c>
      <c r="H2372" s="6">
        <v>162</v>
      </c>
      <c r="I2372" s="9">
        <v>0</v>
      </c>
      <c r="J2372" s="9">
        <v>0</v>
      </c>
      <c r="K2372" s="9">
        <v>0</v>
      </c>
      <c r="L2372" s="9">
        <v>100000000.73999999</v>
      </c>
      <c r="M2372" s="14" t="s">
        <v>1064</v>
      </c>
      <c r="N2372" s="14"/>
    </row>
    <row r="2373" spans="1:14" ht="15" customHeight="1" x14ac:dyDescent="0.2">
      <c r="A2373" s="3" t="s">
        <v>1286</v>
      </c>
      <c r="B2373" s="4">
        <v>163</v>
      </c>
      <c r="C2373" s="3" t="s">
        <v>6</v>
      </c>
      <c r="D2373" s="3" t="s">
        <v>1061</v>
      </c>
      <c r="E2373" s="3" t="s">
        <v>2598</v>
      </c>
      <c r="F2373" s="3" t="s">
        <v>2597</v>
      </c>
      <c r="G2373" s="5">
        <v>1.1339999999999999</v>
      </c>
      <c r="H2373" s="4">
        <v>163</v>
      </c>
      <c r="I2373" s="8">
        <v>0</v>
      </c>
      <c r="J2373" s="8">
        <v>-0.24</v>
      </c>
      <c r="K2373" s="8">
        <v>1.1399999999999999</v>
      </c>
      <c r="L2373" s="8">
        <v>100000001.64</v>
      </c>
      <c r="M2373" s="21" t="s">
        <v>1287</v>
      </c>
      <c r="N2373" s="21"/>
    </row>
    <row r="2374" spans="1:14" ht="15" customHeight="1" x14ac:dyDescent="0.2">
      <c r="A2374" s="1" t="s">
        <v>1288</v>
      </c>
      <c r="B2374" s="6">
        <v>164</v>
      </c>
      <c r="C2374" s="1" t="s">
        <v>6</v>
      </c>
      <c r="D2374" s="1" t="s">
        <v>1066</v>
      </c>
      <c r="E2374" s="1" t="s">
        <v>2596</v>
      </c>
      <c r="F2374" s="1" t="s">
        <v>2597</v>
      </c>
      <c r="G2374" s="7">
        <v>1.1311</v>
      </c>
      <c r="H2374" s="6">
        <v>164</v>
      </c>
      <c r="I2374" s="9">
        <v>0</v>
      </c>
      <c r="J2374" s="9">
        <v>0</v>
      </c>
      <c r="K2374" s="9">
        <v>0</v>
      </c>
      <c r="L2374" s="9">
        <v>100000001.64</v>
      </c>
      <c r="M2374" s="14" t="s">
        <v>1064</v>
      </c>
      <c r="N2374" s="14"/>
    </row>
    <row r="2375" spans="1:14" ht="15" customHeight="1" x14ac:dyDescent="0.2">
      <c r="A2375" s="3" t="s">
        <v>1289</v>
      </c>
      <c r="B2375" s="4">
        <v>165</v>
      </c>
      <c r="C2375" s="3" t="s">
        <v>6</v>
      </c>
      <c r="D2375" s="3" t="s">
        <v>1061</v>
      </c>
      <c r="E2375" s="3" t="s">
        <v>2598</v>
      </c>
      <c r="F2375" s="3" t="s">
        <v>2597</v>
      </c>
      <c r="G2375" s="5">
        <v>1.1323000000000001</v>
      </c>
      <c r="H2375" s="4">
        <v>165</v>
      </c>
      <c r="I2375" s="8">
        <v>0</v>
      </c>
      <c r="J2375" s="8">
        <v>0</v>
      </c>
      <c r="K2375" s="8">
        <v>0.77</v>
      </c>
      <c r="L2375" s="8">
        <v>100000002.41</v>
      </c>
      <c r="M2375" s="21" t="s">
        <v>1290</v>
      </c>
      <c r="N2375" s="21"/>
    </row>
    <row r="2376" spans="1:14" ht="15" customHeight="1" x14ac:dyDescent="0.2">
      <c r="A2376" s="1" t="s">
        <v>1291</v>
      </c>
      <c r="B2376" s="6">
        <v>166</v>
      </c>
      <c r="C2376" s="1" t="s">
        <v>6</v>
      </c>
      <c r="D2376" s="1" t="s">
        <v>1066</v>
      </c>
      <c r="E2376" s="1" t="s">
        <v>2596</v>
      </c>
      <c r="F2376" s="1" t="s">
        <v>2597</v>
      </c>
      <c r="G2376" s="7">
        <v>1.1245000000000001</v>
      </c>
      <c r="H2376" s="6">
        <v>166</v>
      </c>
      <c r="I2376" s="9">
        <v>0</v>
      </c>
      <c r="J2376" s="9">
        <v>0</v>
      </c>
      <c r="K2376" s="9">
        <v>0</v>
      </c>
      <c r="L2376" s="9">
        <v>100000002.41</v>
      </c>
      <c r="M2376" s="14" t="s">
        <v>1064</v>
      </c>
      <c r="N2376" s="14"/>
    </row>
    <row r="2377" spans="1:14" ht="15" customHeight="1" x14ac:dyDescent="0.2">
      <c r="A2377" s="3" t="s">
        <v>1292</v>
      </c>
      <c r="B2377" s="4">
        <v>167</v>
      </c>
      <c r="C2377" s="3" t="s">
        <v>6</v>
      </c>
      <c r="D2377" s="3" t="s">
        <v>1061</v>
      </c>
      <c r="E2377" s="3" t="s">
        <v>2598</v>
      </c>
      <c r="F2377" s="3" t="s">
        <v>2597</v>
      </c>
      <c r="G2377" s="5">
        <v>1.1256999999999999</v>
      </c>
      <c r="H2377" s="4">
        <v>167</v>
      </c>
      <c r="I2377" s="8">
        <v>0</v>
      </c>
      <c r="J2377" s="8">
        <v>0</v>
      </c>
      <c r="K2377" s="8">
        <v>0.77</v>
      </c>
      <c r="L2377" s="8">
        <v>100000003.18000001</v>
      </c>
      <c r="M2377" s="21" t="s">
        <v>1293</v>
      </c>
      <c r="N2377" s="21"/>
    </row>
    <row r="2378" spans="1:14" ht="15" customHeight="1" x14ac:dyDescent="0.2">
      <c r="A2378" s="1" t="s">
        <v>1294</v>
      </c>
      <c r="B2378" s="6">
        <v>168</v>
      </c>
      <c r="C2378" s="1" t="s">
        <v>6</v>
      </c>
      <c r="D2378" s="1" t="s">
        <v>1066</v>
      </c>
      <c r="E2378" s="1" t="s">
        <v>2596</v>
      </c>
      <c r="F2378" s="1" t="s">
        <v>2597</v>
      </c>
      <c r="G2378" s="7">
        <v>1.1304000000000001</v>
      </c>
      <c r="H2378" s="6">
        <v>168</v>
      </c>
      <c r="I2378" s="9">
        <v>0</v>
      </c>
      <c r="J2378" s="9">
        <v>0</v>
      </c>
      <c r="K2378" s="9">
        <v>0</v>
      </c>
      <c r="L2378" s="9">
        <v>100000003.18000001</v>
      </c>
      <c r="M2378" s="14" t="s">
        <v>1064</v>
      </c>
      <c r="N2378" s="14"/>
    </row>
    <row r="2379" spans="1:14" ht="15" customHeight="1" x14ac:dyDescent="0.2">
      <c r="A2379" s="3" t="s">
        <v>1295</v>
      </c>
      <c r="B2379" s="4">
        <v>169</v>
      </c>
      <c r="C2379" s="3" t="s">
        <v>6</v>
      </c>
      <c r="D2379" s="3" t="s">
        <v>1066</v>
      </c>
      <c r="E2379" s="3" t="s">
        <v>2596</v>
      </c>
      <c r="F2379" s="3" t="s">
        <v>2597</v>
      </c>
      <c r="G2379" s="5">
        <v>1.1033999999999999</v>
      </c>
      <c r="H2379" s="4">
        <v>169</v>
      </c>
      <c r="I2379" s="8">
        <v>0</v>
      </c>
      <c r="J2379" s="8">
        <v>0</v>
      </c>
      <c r="K2379" s="8">
        <v>0</v>
      </c>
      <c r="L2379" s="8">
        <v>100000003.18000001</v>
      </c>
      <c r="M2379" s="21" t="s">
        <v>1079</v>
      </c>
      <c r="N2379" s="21"/>
    </row>
    <row r="2380" spans="1:14" ht="15" customHeight="1" x14ac:dyDescent="0.2">
      <c r="A2380" s="1" t="s">
        <v>1296</v>
      </c>
      <c r="B2380" s="6">
        <v>170</v>
      </c>
      <c r="C2380" s="1" t="s">
        <v>6</v>
      </c>
      <c r="D2380" s="1" t="s">
        <v>1061</v>
      </c>
      <c r="E2380" s="1" t="s">
        <v>2598</v>
      </c>
      <c r="F2380" s="1" t="s">
        <v>2597</v>
      </c>
      <c r="G2380" s="7">
        <v>1.0691999999999999</v>
      </c>
      <c r="H2380" s="6">
        <v>170</v>
      </c>
      <c r="I2380" s="9">
        <v>0</v>
      </c>
      <c r="J2380" s="9">
        <v>-1.69</v>
      </c>
      <c r="K2380" s="9">
        <v>-41.79</v>
      </c>
      <c r="L2380" s="9">
        <v>99999959.700000003</v>
      </c>
      <c r="M2380" s="14" t="s">
        <v>1297</v>
      </c>
      <c r="N2380" s="14"/>
    </row>
    <row r="2381" spans="1:14" ht="15" customHeight="1" x14ac:dyDescent="0.2">
      <c r="A2381" s="3" t="s">
        <v>1296</v>
      </c>
      <c r="B2381" s="4">
        <v>171</v>
      </c>
      <c r="C2381" s="3" t="s">
        <v>6</v>
      </c>
      <c r="D2381" s="3" t="s">
        <v>1061</v>
      </c>
      <c r="E2381" s="3" t="s">
        <v>2598</v>
      </c>
      <c r="F2381" s="3" t="s">
        <v>2597</v>
      </c>
      <c r="G2381" s="5">
        <v>1.0691999999999999</v>
      </c>
      <c r="H2381" s="4">
        <v>171</v>
      </c>
      <c r="I2381" s="8">
        <v>0</v>
      </c>
      <c r="J2381" s="8">
        <v>-1.25</v>
      </c>
      <c r="K2381" s="8">
        <v>-23.35</v>
      </c>
      <c r="L2381" s="8">
        <v>99999935.099999994</v>
      </c>
      <c r="M2381" s="21" t="s">
        <v>1297</v>
      </c>
      <c r="N2381" s="21"/>
    </row>
    <row r="2382" spans="1:14" ht="15" customHeight="1" x14ac:dyDescent="0.2">
      <c r="A2382" s="1" t="s">
        <v>1298</v>
      </c>
      <c r="B2382" s="6">
        <v>172</v>
      </c>
      <c r="C2382" s="1" t="s">
        <v>6</v>
      </c>
      <c r="D2382" s="1" t="s">
        <v>1061</v>
      </c>
      <c r="E2382" s="1" t="s">
        <v>2596</v>
      </c>
      <c r="F2382" s="1" t="s">
        <v>2597</v>
      </c>
      <c r="G2382" s="7">
        <v>1.0681</v>
      </c>
      <c r="H2382" s="6">
        <v>172</v>
      </c>
      <c r="I2382" s="9">
        <v>0</v>
      </c>
      <c r="J2382" s="9">
        <v>0</v>
      </c>
      <c r="K2382" s="9">
        <v>0</v>
      </c>
      <c r="L2382" s="9">
        <v>99999935.099999994</v>
      </c>
      <c r="M2382" s="14" t="s">
        <v>1064</v>
      </c>
      <c r="N2382" s="14"/>
    </row>
    <row r="2383" spans="1:14" ht="15" customHeight="1" x14ac:dyDescent="0.2">
      <c r="A2383" s="3" t="s">
        <v>1299</v>
      </c>
      <c r="B2383" s="4">
        <v>173</v>
      </c>
      <c r="C2383" s="3" t="s">
        <v>6</v>
      </c>
      <c r="D2383" s="3" t="s">
        <v>1066</v>
      </c>
      <c r="E2383" s="3" t="s">
        <v>2598</v>
      </c>
      <c r="F2383" s="3" t="s">
        <v>2597</v>
      </c>
      <c r="G2383" s="5">
        <v>1.0650999999999999</v>
      </c>
      <c r="H2383" s="4">
        <v>173</v>
      </c>
      <c r="I2383" s="8">
        <v>0</v>
      </c>
      <c r="J2383" s="8">
        <v>-0.01</v>
      </c>
      <c r="K2383" s="8">
        <v>2.0499999999999998</v>
      </c>
      <c r="L2383" s="8">
        <v>99999937.140000001</v>
      </c>
      <c r="M2383" s="21" t="s">
        <v>1300</v>
      </c>
      <c r="N2383" s="21"/>
    </row>
    <row r="2384" spans="1:14" ht="15" customHeight="1" x14ac:dyDescent="0.2">
      <c r="A2384" s="1" t="s">
        <v>1301</v>
      </c>
      <c r="B2384" s="6">
        <v>174</v>
      </c>
      <c r="C2384" s="1" t="s">
        <v>6</v>
      </c>
      <c r="D2384" s="1" t="s">
        <v>1061</v>
      </c>
      <c r="E2384" s="1" t="s">
        <v>2596</v>
      </c>
      <c r="F2384" s="1" t="s">
        <v>2597</v>
      </c>
      <c r="G2384" s="7">
        <v>1.0677000000000001</v>
      </c>
      <c r="H2384" s="6">
        <v>174</v>
      </c>
      <c r="I2384" s="9">
        <v>0</v>
      </c>
      <c r="J2384" s="9">
        <v>0</v>
      </c>
      <c r="K2384" s="9">
        <v>0</v>
      </c>
      <c r="L2384" s="9">
        <v>99999937.140000001</v>
      </c>
      <c r="M2384" s="14" t="s">
        <v>1064</v>
      </c>
      <c r="N2384" s="14"/>
    </row>
    <row r="2385" spans="1:14" ht="15" customHeight="1" x14ac:dyDescent="0.2">
      <c r="A2385" s="3" t="s">
        <v>1302</v>
      </c>
      <c r="B2385" s="4">
        <v>175</v>
      </c>
      <c r="C2385" s="3" t="s">
        <v>6</v>
      </c>
      <c r="D2385" s="3" t="s">
        <v>1066</v>
      </c>
      <c r="E2385" s="3" t="s">
        <v>2598</v>
      </c>
      <c r="F2385" s="3" t="s">
        <v>2597</v>
      </c>
      <c r="G2385" s="5">
        <v>1.0665</v>
      </c>
      <c r="H2385" s="4">
        <v>175</v>
      </c>
      <c r="I2385" s="8">
        <v>0</v>
      </c>
      <c r="J2385" s="8">
        <v>-0.01</v>
      </c>
      <c r="K2385" s="8">
        <v>0.82</v>
      </c>
      <c r="L2385" s="8">
        <v>99999937.950000003</v>
      </c>
      <c r="M2385" s="21" t="s">
        <v>1303</v>
      </c>
      <c r="N2385" s="21"/>
    </row>
    <row r="2386" spans="1:14" ht="15" customHeight="1" x14ac:dyDescent="0.2">
      <c r="A2386" s="1" t="s">
        <v>1302</v>
      </c>
      <c r="B2386" s="6">
        <v>176</v>
      </c>
      <c r="C2386" s="1" t="s">
        <v>6</v>
      </c>
      <c r="D2386" s="1" t="s">
        <v>1061</v>
      </c>
      <c r="E2386" s="1" t="s">
        <v>2596</v>
      </c>
      <c r="F2386" s="1" t="s">
        <v>2597</v>
      </c>
      <c r="G2386" s="7">
        <v>1.0654999999999999</v>
      </c>
      <c r="H2386" s="6">
        <v>176</v>
      </c>
      <c r="I2386" s="9">
        <v>0</v>
      </c>
      <c r="J2386" s="9">
        <v>0</v>
      </c>
      <c r="K2386" s="9">
        <v>0</v>
      </c>
      <c r="L2386" s="9">
        <v>99999937.950000003</v>
      </c>
      <c r="M2386" s="14" t="s">
        <v>1064</v>
      </c>
      <c r="N2386" s="14"/>
    </row>
    <row r="2387" spans="1:14" ht="15" customHeight="1" x14ac:dyDescent="0.2">
      <c r="A2387" s="3" t="s">
        <v>1304</v>
      </c>
      <c r="B2387" s="4">
        <v>177</v>
      </c>
      <c r="C2387" s="3" t="s">
        <v>6</v>
      </c>
      <c r="D2387" s="3" t="s">
        <v>1066</v>
      </c>
      <c r="E2387" s="3" t="s">
        <v>2598</v>
      </c>
      <c r="F2387" s="3" t="s">
        <v>2597</v>
      </c>
      <c r="G2387" s="5">
        <v>1.0642</v>
      </c>
      <c r="H2387" s="4">
        <v>177</v>
      </c>
      <c r="I2387" s="8">
        <v>0</v>
      </c>
      <c r="J2387" s="8">
        <v>-0.08</v>
      </c>
      <c r="K2387" s="8">
        <v>0.88</v>
      </c>
      <c r="L2387" s="8">
        <v>99999938.75</v>
      </c>
      <c r="M2387" s="21" t="s">
        <v>1305</v>
      </c>
      <c r="N2387" s="21"/>
    </row>
    <row r="2388" spans="1:14" ht="15" customHeight="1" x14ac:dyDescent="0.2">
      <c r="A2388" s="1" t="s">
        <v>1306</v>
      </c>
      <c r="B2388" s="6">
        <v>178</v>
      </c>
      <c r="C2388" s="1" t="s">
        <v>6</v>
      </c>
      <c r="D2388" s="1" t="s">
        <v>1061</v>
      </c>
      <c r="E2388" s="1" t="s">
        <v>2596</v>
      </c>
      <c r="F2388" s="1" t="s">
        <v>2597</v>
      </c>
      <c r="G2388" s="7">
        <v>1.0629999999999999</v>
      </c>
      <c r="H2388" s="6">
        <v>178</v>
      </c>
      <c r="I2388" s="9">
        <v>0</v>
      </c>
      <c r="J2388" s="9">
        <v>0</v>
      </c>
      <c r="K2388" s="9">
        <v>0</v>
      </c>
      <c r="L2388" s="9">
        <v>99999938.75</v>
      </c>
      <c r="M2388" s="14" t="s">
        <v>1064</v>
      </c>
      <c r="N2388" s="14"/>
    </row>
    <row r="2389" spans="1:14" ht="15" customHeight="1" x14ac:dyDescent="0.2">
      <c r="A2389" s="3" t="s">
        <v>1307</v>
      </c>
      <c r="B2389" s="4">
        <v>179</v>
      </c>
      <c r="C2389" s="3" t="s">
        <v>6</v>
      </c>
      <c r="D2389" s="3" t="s">
        <v>1066</v>
      </c>
      <c r="E2389" s="3" t="s">
        <v>2598</v>
      </c>
      <c r="F2389" s="3" t="s">
        <v>2597</v>
      </c>
      <c r="G2389" s="5">
        <v>1.0618000000000001</v>
      </c>
      <c r="H2389" s="4">
        <v>179</v>
      </c>
      <c r="I2389" s="8">
        <v>0</v>
      </c>
      <c r="J2389" s="8">
        <v>0</v>
      </c>
      <c r="K2389" s="8">
        <v>0.82</v>
      </c>
      <c r="L2389" s="8">
        <v>99999939.569999993</v>
      </c>
      <c r="M2389" s="21" t="s">
        <v>1308</v>
      </c>
      <c r="N2389" s="21"/>
    </row>
    <row r="2390" spans="1:14" ht="15" customHeight="1" x14ac:dyDescent="0.2">
      <c r="A2390" s="1" t="s">
        <v>1309</v>
      </c>
      <c r="B2390" s="6">
        <v>180</v>
      </c>
      <c r="C2390" s="1" t="s">
        <v>6</v>
      </c>
      <c r="D2390" s="1" t="s">
        <v>1061</v>
      </c>
      <c r="E2390" s="1" t="s">
        <v>2596</v>
      </c>
      <c r="F2390" s="1" t="s">
        <v>2597</v>
      </c>
      <c r="G2390" s="7">
        <v>1.0689</v>
      </c>
      <c r="H2390" s="6">
        <v>180</v>
      </c>
      <c r="I2390" s="9">
        <v>0</v>
      </c>
      <c r="J2390" s="9">
        <v>0</v>
      </c>
      <c r="K2390" s="9">
        <v>0</v>
      </c>
      <c r="L2390" s="9">
        <v>99999939.569999993</v>
      </c>
      <c r="M2390" s="14" t="s">
        <v>1064</v>
      </c>
      <c r="N2390" s="14"/>
    </row>
    <row r="2391" spans="1:14" ht="15" customHeight="1" x14ac:dyDescent="0.2">
      <c r="A2391" s="3" t="s">
        <v>1310</v>
      </c>
      <c r="B2391" s="4">
        <v>181</v>
      </c>
      <c r="C2391" s="3" t="s">
        <v>6</v>
      </c>
      <c r="D2391" s="3" t="s">
        <v>1066</v>
      </c>
      <c r="E2391" s="3" t="s">
        <v>2598</v>
      </c>
      <c r="F2391" s="3" t="s">
        <v>2597</v>
      </c>
      <c r="G2391" s="5">
        <v>1.0677000000000001</v>
      </c>
      <c r="H2391" s="4">
        <v>181</v>
      </c>
      <c r="I2391" s="8">
        <v>0</v>
      </c>
      <c r="J2391" s="8">
        <v>-0.01</v>
      </c>
      <c r="K2391" s="8">
        <v>0.82</v>
      </c>
      <c r="L2391" s="8">
        <v>99999940.379999995</v>
      </c>
      <c r="M2391" s="21" t="s">
        <v>1311</v>
      </c>
      <c r="N2391" s="21"/>
    </row>
    <row r="2392" spans="1:14" ht="15" customHeight="1" x14ac:dyDescent="0.2">
      <c r="A2392" s="1" t="s">
        <v>1310</v>
      </c>
      <c r="B2392" s="6">
        <v>182</v>
      </c>
      <c r="C2392" s="1" t="s">
        <v>6</v>
      </c>
      <c r="D2392" s="1" t="s">
        <v>1061</v>
      </c>
      <c r="E2392" s="1" t="s">
        <v>2596</v>
      </c>
      <c r="F2392" s="1" t="s">
        <v>2597</v>
      </c>
      <c r="G2392" s="7">
        <v>1.0667</v>
      </c>
      <c r="H2392" s="6">
        <v>182</v>
      </c>
      <c r="I2392" s="9">
        <v>0</v>
      </c>
      <c r="J2392" s="9">
        <v>0</v>
      </c>
      <c r="K2392" s="9">
        <v>0</v>
      </c>
      <c r="L2392" s="9">
        <v>99999940.379999995</v>
      </c>
      <c r="M2392" s="14" t="s">
        <v>1064</v>
      </c>
      <c r="N2392" s="14"/>
    </row>
    <row r="2393" spans="1:14" ht="15" customHeight="1" x14ac:dyDescent="0.2">
      <c r="A2393" s="3" t="s">
        <v>1312</v>
      </c>
      <c r="B2393" s="4">
        <v>183</v>
      </c>
      <c r="C2393" s="3" t="s">
        <v>6</v>
      </c>
      <c r="D2393" s="3" t="s">
        <v>1066</v>
      </c>
      <c r="E2393" s="3" t="s">
        <v>2598</v>
      </c>
      <c r="F2393" s="3" t="s">
        <v>2597</v>
      </c>
      <c r="G2393" s="5">
        <v>1.0654999999999999</v>
      </c>
      <c r="H2393" s="4">
        <v>183</v>
      </c>
      <c r="I2393" s="8">
        <v>0</v>
      </c>
      <c r="J2393" s="8">
        <v>-0.01</v>
      </c>
      <c r="K2393" s="8">
        <v>0.82</v>
      </c>
      <c r="L2393" s="8">
        <v>99999941.189999998</v>
      </c>
      <c r="M2393" s="21" t="s">
        <v>1313</v>
      </c>
      <c r="N2393" s="21"/>
    </row>
    <row r="2394" spans="1:14" ht="15" customHeight="1" x14ac:dyDescent="0.2">
      <c r="A2394" s="1" t="s">
        <v>1314</v>
      </c>
      <c r="B2394" s="6">
        <v>184</v>
      </c>
      <c r="C2394" s="1" t="s">
        <v>6</v>
      </c>
      <c r="D2394" s="1" t="s">
        <v>1061</v>
      </c>
      <c r="E2394" s="1" t="s">
        <v>2596</v>
      </c>
      <c r="F2394" s="1" t="s">
        <v>2597</v>
      </c>
      <c r="G2394" s="7">
        <v>1.0613999999999999</v>
      </c>
      <c r="H2394" s="6">
        <v>184</v>
      </c>
      <c r="I2394" s="9">
        <v>0</v>
      </c>
      <c r="J2394" s="9">
        <v>0</v>
      </c>
      <c r="K2394" s="9">
        <v>0</v>
      </c>
      <c r="L2394" s="9">
        <v>99999941.189999998</v>
      </c>
      <c r="M2394" s="14" t="s">
        <v>1064</v>
      </c>
      <c r="N2394" s="14"/>
    </row>
    <row r="2395" spans="1:14" ht="15" customHeight="1" x14ac:dyDescent="0.2">
      <c r="A2395" s="3" t="s">
        <v>1315</v>
      </c>
      <c r="B2395" s="4">
        <v>185</v>
      </c>
      <c r="C2395" s="3" t="s">
        <v>6</v>
      </c>
      <c r="D2395" s="3" t="s">
        <v>1066</v>
      </c>
      <c r="E2395" s="3" t="s">
        <v>2598</v>
      </c>
      <c r="F2395" s="3" t="s">
        <v>2597</v>
      </c>
      <c r="G2395" s="5">
        <v>1.0601</v>
      </c>
      <c r="H2395" s="4">
        <v>185</v>
      </c>
      <c r="I2395" s="8">
        <v>0</v>
      </c>
      <c r="J2395" s="8">
        <v>-0.01</v>
      </c>
      <c r="K2395" s="8">
        <v>0.88</v>
      </c>
      <c r="L2395" s="8">
        <v>99999942.060000002</v>
      </c>
      <c r="M2395" s="21" t="s">
        <v>1316</v>
      </c>
      <c r="N2395" s="21"/>
    </row>
    <row r="2396" spans="1:14" ht="15" customHeight="1" x14ac:dyDescent="0.2">
      <c r="A2396" s="1" t="s">
        <v>1317</v>
      </c>
      <c r="B2396" s="6">
        <v>186</v>
      </c>
      <c r="C2396" s="1" t="s">
        <v>6</v>
      </c>
      <c r="D2396" s="1" t="s">
        <v>1061</v>
      </c>
      <c r="E2396" s="1" t="s">
        <v>2596</v>
      </c>
      <c r="F2396" s="1" t="s">
        <v>2597</v>
      </c>
      <c r="G2396" s="7">
        <v>1.0580000000000001</v>
      </c>
      <c r="H2396" s="6">
        <v>186</v>
      </c>
      <c r="I2396" s="9">
        <v>0</v>
      </c>
      <c r="J2396" s="9">
        <v>0</v>
      </c>
      <c r="K2396" s="9">
        <v>0</v>
      </c>
      <c r="L2396" s="9">
        <v>99999942.060000002</v>
      </c>
      <c r="M2396" s="14" t="s">
        <v>1064</v>
      </c>
      <c r="N2396" s="14"/>
    </row>
    <row r="2397" spans="1:14" ht="15" customHeight="1" x14ac:dyDescent="0.2">
      <c r="A2397" s="3" t="s">
        <v>1318</v>
      </c>
      <c r="B2397" s="4">
        <v>187</v>
      </c>
      <c r="C2397" s="3" t="s">
        <v>6</v>
      </c>
      <c r="D2397" s="3" t="s">
        <v>1066</v>
      </c>
      <c r="E2397" s="3" t="s">
        <v>2598</v>
      </c>
      <c r="F2397" s="3" t="s">
        <v>2597</v>
      </c>
      <c r="G2397" s="5">
        <v>1.0568</v>
      </c>
      <c r="H2397" s="4">
        <v>187</v>
      </c>
      <c r="I2397" s="8">
        <v>0</v>
      </c>
      <c r="J2397" s="8">
        <v>0</v>
      </c>
      <c r="K2397" s="8">
        <v>0.8</v>
      </c>
      <c r="L2397" s="8">
        <v>99999942.859999999</v>
      </c>
      <c r="M2397" s="21" t="s">
        <v>1319</v>
      </c>
      <c r="N2397" s="21"/>
    </row>
    <row r="2398" spans="1:14" ht="15" customHeight="1" x14ac:dyDescent="0.2">
      <c r="A2398" s="1" t="s">
        <v>1320</v>
      </c>
      <c r="B2398" s="6">
        <v>188</v>
      </c>
      <c r="C2398" s="1" t="s">
        <v>6</v>
      </c>
      <c r="D2398" s="1" t="s">
        <v>1061</v>
      </c>
      <c r="E2398" s="1" t="s">
        <v>2596</v>
      </c>
      <c r="F2398" s="1" t="s">
        <v>2597</v>
      </c>
      <c r="G2398" s="7">
        <v>1.0531999999999999</v>
      </c>
      <c r="H2398" s="6">
        <v>188</v>
      </c>
      <c r="I2398" s="9">
        <v>0</v>
      </c>
      <c r="J2398" s="9">
        <v>0</v>
      </c>
      <c r="K2398" s="9">
        <v>0</v>
      </c>
      <c r="L2398" s="9">
        <v>99999942.859999999</v>
      </c>
      <c r="M2398" s="14" t="s">
        <v>1064</v>
      </c>
      <c r="N2398" s="14"/>
    </row>
    <row r="2399" spans="1:14" ht="15" customHeight="1" x14ac:dyDescent="0.2">
      <c r="A2399" s="3" t="s">
        <v>1321</v>
      </c>
      <c r="B2399" s="4">
        <v>189</v>
      </c>
      <c r="C2399" s="3" t="s">
        <v>6</v>
      </c>
      <c r="D2399" s="3" t="s">
        <v>1061</v>
      </c>
      <c r="E2399" s="3" t="s">
        <v>2596</v>
      </c>
      <c r="F2399" s="3" t="s">
        <v>2597</v>
      </c>
      <c r="G2399" s="5">
        <v>1.0784</v>
      </c>
      <c r="H2399" s="4">
        <v>189</v>
      </c>
      <c r="I2399" s="8">
        <v>0</v>
      </c>
      <c r="J2399" s="8">
        <v>0</v>
      </c>
      <c r="K2399" s="8">
        <v>0</v>
      </c>
      <c r="L2399" s="8">
        <v>99999942.859999999</v>
      </c>
      <c r="M2399" s="21" t="s">
        <v>1079</v>
      </c>
      <c r="N2399" s="21"/>
    </row>
    <row r="2400" spans="1:14" ht="15" customHeight="1" x14ac:dyDescent="0.2">
      <c r="A2400" s="1" t="s">
        <v>1322</v>
      </c>
      <c r="B2400" s="6">
        <v>190</v>
      </c>
      <c r="C2400" s="1" t="s">
        <v>6</v>
      </c>
      <c r="D2400" s="1" t="s">
        <v>1061</v>
      </c>
      <c r="E2400" s="1" t="s">
        <v>2596</v>
      </c>
      <c r="F2400" s="1" t="s">
        <v>2599</v>
      </c>
      <c r="G2400" s="7">
        <v>1.0956999999999999</v>
      </c>
      <c r="H2400" s="6">
        <v>190</v>
      </c>
      <c r="I2400" s="9">
        <v>0</v>
      </c>
      <c r="J2400" s="9">
        <v>0</v>
      </c>
      <c r="K2400" s="9">
        <v>0</v>
      </c>
      <c r="L2400" s="9">
        <v>99999942.859999999</v>
      </c>
      <c r="M2400" s="14" t="s">
        <v>1082</v>
      </c>
      <c r="N2400" s="14"/>
    </row>
    <row r="2401" spans="1:14" ht="15" customHeight="1" x14ac:dyDescent="0.2">
      <c r="A2401" s="3" t="s">
        <v>1323</v>
      </c>
      <c r="B2401" s="4">
        <v>191</v>
      </c>
      <c r="C2401" s="3" t="s">
        <v>6</v>
      </c>
      <c r="D2401" s="3" t="s">
        <v>1066</v>
      </c>
      <c r="E2401" s="3" t="s">
        <v>2598</v>
      </c>
      <c r="F2401" s="3" t="s">
        <v>2597</v>
      </c>
      <c r="G2401" s="5">
        <v>1.079</v>
      </c>
      <c r="H2401" s="4">
        <v>191</v>
      </c>
      <c r="I2401" s="8">
        <v>0</v>
      </c>
      <c r="J2401" s="8">
        <v>-0.52</v>
      </c>
      <c r="K2401" s="8">
        <v>-17.28</v>
      </c>
      <c r="L2401" s="8">
        <v>99999925.060000002</v>
      </c>
      <c r="M2401" s="21" t="s">
        <v>1324</v>
      </c>
      <c r="N2401" s="21"/>
    </row>
    <row r="2402" spans="1:14" ht="15" customHeight="1" x14ac:dyDescent="0.2">
      <c r="A2402" s="1" t="s">
        <v>1323</v>
      </c>
      <c r="B2402" s="6">
        <v>192</v>
      </c>
      <c r="C2402" s="1" t="s">
        <v>6</v>
      </c>
      <c r="D2402" s="1" t="s">
        <v>1066</v>
      </c>
      <c r="E2402" s="1" t="s">
        <v>2598</v>
      </c>
      <c r="F2402" s="1" t="s">
        <v>2597</v>
      </c>
      <c r="G2402" s="7">
        <v>1.079</v>
      </c>
      <c r="H2402" s="6">
        <v>192</v>
      </c>
      <c r="I2402" s="9">
        <v>0</v>
      </c>
      <c r="J2402" s="9">
        <v>-0.43</v>
      </c>
      <c r="K2402" s="9">
        <v>-0.4</v>
      </c>
      <c r="L2402" s="9">
        <v>99999924.230000004</v>
      </c>
      <c r="M2402" s="14" t="s">
        <v>1324</v>
      </c>
      <c r="N2402" s="14"/>
    </row>
    <row r="2403" spans="1:14" ht="15" customHeight="1" x14ac:dyDescent="0.2">
      <c r="A2403" s="3" t="s">
        <v>1323</v>
      </c>
      <c r="B2403" s="4">
        <v>193</v>
      </c>
      <c r="C2403" s="3" t="s">
        <v>6</v>
      </c>
      <c r="D2403" s="3" t="s">
        <v>1066</v>
      </c>
      <c r="E2403" s="3" t="s">
        <v>2598</v>
      </c>
      <c r="F2403" s="3" t="s">
        <v>2599</v>
      </c>
      <c r="G2403" s="5">
        <v>1.079</v>
      </c>
      <c r="H2403" s="4">
        <v>193</v>
      </c>
      <c r="I2403" s="8">
        <v>0</v>
      </c>
      <c r="J2403" s="8">
        <v>-0.56999999999999995</v>
      </c>
      <c r="K2403" s="8">
        <v>22.36</v>
      </c>
      <c r="L2403" s="8">
        <v>99999946.019999996</v>
      </c>
      <c r="M2403" s="21" t="s">
        <v>1324</v>
      </c>
      <c r="N2403" s="21"/>
    </row>
    <row r="2404" spans="1:14" ht="15" customHeight="1" x14ac:dyDescent="0.2">
      <c r="A2404" s="1" t="s">
        <v>1325</v>
      </c>
      <c r="B2404" s="6">
        <v>194</v>
      </c>
      <c r="C2404" s="1" t="s">
        <v>6</v>
      </c>
      <c r="D2404" s="1" t="s">
        <v>1061</v>
      </c>
      <c r="E2404" s="1" t="s">
        <v>2596</v>
      </c>
      <c r="F2404" s="1" t="s">
        <v>2597</v>
      </c>
      <c r="G2404" s="7">
        <v>1.0783</v>
      </c>
      <c r="H2404" s="6">
        <v>194</v>
      </c>
      <c r="I2404" s="9">
        <v>0</v>
      </c>
      <c r="J2404" s="9">
        <v>0</v>
      </c>
      <c r="K2404" s="9">
        <v>0</v>
      </c>
      <c r="L2404" s="9">
        <v>99999946.019999996</v>
      </c>
      <c r="M2404" s="14" t="s">
        <v>1064</v>
      </c>
      <c r="N2404" s="14"/>
    </row>
    <row r="2405" spans="1:14" ht="15" customHeight="1" x14ac:dyDescent="0.2">
      <c r="A2405" s="3" t="s">
        <v>1326</v>
      </c>
      <c r="B2405" s="4">
        <v>195</v>
      </c>
      <c r="C2405" s="3" t="s">
        <v>6</v>
      </c>
      <c r="D2405" s="3" t="s">
        <v>1066</v>
      </c>
      <c r="E2405" s="3" t="s">
        <v>2598</v>
      </c>
      <c r="F2405" s="3" t="s">
        <v>2597</v>
      </c>
      <c r="G2405" s="5">
        <v>1.0770999999999999</v>
      </c>
      <c r="H2405" s="4">
        <v>195</v>
      </c>
      <c r="I2405" s="8">
        <v>0</v>
      </c>
      <c r="J2405" s="8">
        <v>-0.01</v>
      </c>
      <c r="K2405" s="8">
        <v>0.81</v>
      </c>
      <c r="L2405" s="8">
        <v>99999946.819999993</v>
      </c>
      <c r="M2405" s="21" t="s">
        <v>1327</v>
      </c>
      <c r="N2405" s="21"/>
    </row>
    <row r="2406" spans="1:14" ht="15" customHeight="1" x14ac:dyDescent="0.2">
      <c r="A2406" s="1" t="s">
        <v>1328</v>
      </c>
      <c r="B2406" s="6">
        <v>196</v>
      </c>
      <c r="C2406" s="1" t="s">
        <v>6</v>
      </c>
      <c r="D2406" s="1" t="s">
        <v>1061</v>
      </c>
      <c r="E2406" s="1" t="s">
        <v>2596</v>
      </c>
      <c r="F2406" s="1" t="s">
        <v>2597</v>
      </c>
      <c r="G2406" s="7">
        <v>1.0710999999999999</v>
      </c>
      <c r="H2406" s="6">
        <v>196</v>
      </c>
      <c r="I2406" s="9">
        <v>0</v>
      </c>
      <c r="J2406" s="9">
        <v>0</v>
      </c>
      <c r="K2406" s="9">
        <v>0</v>
      </c>
      <c r="L2406" s="9">
        <v>99999946.819999993</v>
      </c>
      <c r="M2406" s="14" t="s">
        <v>1064</v>
      </c>
      <c r="N2406" s="14"/>
    </row>
    <row r="2407" spans="1:14" ht="15" customHeight="1" x14ac:dyDescent="0.2">
      <c r="A2407" s="3" t="s">
        <v>1329</v>
      </c>
      <c r="B2407" s="4">
        <v>197</v>
      </c>
      <c r="C2407" s="3" t="s">
        <v>6</v>
      </c>
      <c r="D2407" s="3" t="s">
        <v>1066</v>
      </c>
      <c r="E2407" s="3" t="s">
        <v>2598</v>
      </c>
      <c r="F2407" s="3" t="s">
        <v>2597</v>
      </c>
      <c r="G2407" s="5">
        <v>1.0699000000000001</v>
      </c>
      <c r="H2407" s="4">
        <v>197</v>
      </c>
      <c r="I2407" s="8">
        <v>0</v>
      </c>
      <c r="J2407" s="8">
        <v>-0.01</v>
      </c>
      <c r="K2407" s="8">
        <v>0.8</v>
      </c>
      <c r="L2407" s="8">
        <v>99999947.609999999</v>
      </c>
      <c r="M2407" s="21" t="s">
        <v>1330</v>
      </c>
      <c r="N2407" s="21"/>
    </row>
    <row r="2408" spans="1:14" ht="15" customHeight="1" x14ac:dyDescent="0.2">
      <c r="A2408" s="1" t="s">
        <v>1331</v>
      </c>
      <c r="B2408" s="6">
        <v>198</v>
      </c>
      <c r="C2408" s="1" t="s">
        <v>6</v>
      </c>
      <c r="D2408" s="1" t="s">
        <v>1061</v>
      </c>
      <c r="E2408" s="1" t="s">
        <v>2596</v>
      </c>
      <c r="F2408" s="1" t="s">
        <v>2597</v>
      </c>
      <c r="G2408" s="7">
        <v>1.0686</v>
      </c>
      <c r="H2408" s="6">
        <v>198</v>
      </c>
      <c r="I2408" s="9">
        <v>0</v>
      </c>
      <c r="J2408" s="9">
        <v>0</v>
      </c>
      <c r="K2408" s="9">
        <v>0</v>
      </c>
      <c r="L2408" s="9">
        <v>99999947.609999999</v>
      </c>
      <c r="M2408" s="14" t="s">
        <v>1064</v>
      </c>
      <c r="N2408" s="14"/>
    </row>
    <row r="2409" spans="1:14" ht="15" customHeight="1" x14ac:dyDescent="0.2">
      <c r="A2409" s="3" t="s">
        <v>1332</v>
      </c>
      <c r="B2409" s="4">
        <v>199</v>
      </c>
      <c r="C2409" s="3" t="s">
        <v>6</v>
      </c>
      <c r="D2409" s="3" t="s">
        <v>1066</v>
      </c>
      <c r="E2409" s="3" t="s">
        <v>2598</v>
      </c>
      <c r="F2409" s="3" t="s">
        <v>2597</v>
      </c>
      <c r="G2409" s="5">
        <v>1.0673999999999999</v>
      </c>
      <c r="H2409" s="4">
        <v>199</v>
      </c>
      <c r="I2409" s="8">
        <v>0</v>
      </c>
      <c r="J2409" s="8">
        <v>0</v>
      </c>
      <c r="K2409" s="8">
        <v>0.81</v>
      </c>
      <c r="L2409" s="8">
        <v>99999948.420000002</v>
      </c>
      <c r="M2409" s="21" t="s">
        <v>1333</v>
      </c>
      <c r="N2409" s="21"/>
    </row>
    <row r="2410" spans="1:14" ht="15" customHeight="1" x14ac:dyDescent="0.2">
      <c r="A2410" s="1" t="s">
        <v>1334</v>
      </c>
      <c r="B2410" s="6">
        <v>200</v>
      </c>
      <c r="C2410" s="1" t="s">
        <v>6</v>
      </c>
      <c r="D2410" s="1" t="s">
        <v>1061</v>
      </c>
      <c r="E2410" s="1" t="s">
        <v>2596</v>
      </c>
      <c r="F2410" s="1" t="s">
        <v>2597</v>
      </c>
      <c r="G2410" s="7">
        <v>1.0693999999999999</v>
      </c>
      <c r="H2410" s="6">
        <v>200</v>
      </c>
      <c r="I2410" s="9">
        <v>0</v>
      </c>
      <c r="J2410" s="9">
        <v>0</v>
      </c>
      <c r="K2410" s="9">
        <v>0</v>
      </c>
      <c r="L2410" s="9">
        <v>99999948.420000002</v>
      </c>
      <c r="M2410" s="14" t="s">
        <v>1064</v>
      </c>
      <c r="N2410" s="14"/>
    </row>
    <row r="2411" spans="1:14" ht="15" customHeight="1" x14ac:dyDescent="0.2">
      <c r="A2411" s="3" t="s">
        <v>1335</v>
      </c>
      <c r="B2411" s="4">
        <v>201</v>
      </c>
      <c r="C2411" s="3" t="s">
        <v>6</v>
      </c>
      <c r="D2411" s="3" t="s">
        <v>1066</v>
      </c>
      <c r="E2411" s="3" t="s">
        <v>2598</v>
      </c>
      <c r="F2411" s="3" t="s">
        <v>2597</v>
      </c>
      <c r="G2411" s="5">
        <v>1.0682</v>
      </c>
      <c r="H2411" s="4">
        <v>201</v>
      </c>
      <c r="I2411" s="8">
        <v>0</v>
      </c>
      <c r="J2411" s="8">
        <v>-0.01</v>
      </c>
      <c r="K2411" s="8">
        <v>0.82</v>
      </c>
      <c r="L2411" s="8">
        <v>99999949.230000004</v>
      </c>
      <c r="M2411" s="21" t="s">
        <v>1336</v>
      </c>
      <c r="N2411" s="21"/>
    </row>
    <row r="2412" spans="1:14" ht="15" customHeight="1" x14ac:dyDescent="0.2">
      <c r="A2412" s="1" t="s">
        <v>1337</v>
      </c>
      <c r="B2412" s="6">
        <v>202</v>
      </c>
      <c r="C2412" s="1" t="s">
        <v>6</v>
      </c>
      <c r="D2412" s="1" t="s">
        <v>1061</v>
      </c>
      <c r="E2412" s="1" t="s">
        <v>2596</v>
      </c>
      <c r="F2412" s="1" t="s">
        <v>2597</v>
      </c>
      <c r="G2412" s="7">
        <v>1.0644</v>
      </c>
      <c r="H2412" s="6">
        <v>202</v>
      </c>
      <c r="I2412" s="9">
        <v>0</v>
      </c>
      <c r="J2412" s="9">
        <v>0</v>
      </c>
      <c r="K2412" s="9">
        <v>0</v>
      </c>
      <c r="L2412" s="9">
        <v>99999949.230000004</v>
      </c>
      <c r="M2412" s="14" t="s">
        <v>1064</v>
      </c>
      <c r="N2412" s="14"/>
    </row>
    <row r="2413" spans="1:14" ht="15" customHeight="1" x14ac:dyDescent="0.2">
      <c r="A2413" s="3" t="s">
        <v>1338</v>
      </c>
      <c r="B2413" s="4">
        <v>203</v>
      </c>
      <c r="C2413" s="3" t="s">
        <v>6</v>
      </c>
      <c r="D2413" s="3" t="s">
        <v>1066</v>
      </c>
      <c r="E2413" s="3" t="s">
        <v>2598</v>
      </c>
      <c r="F2413" s="3" t="s">
        <v>2597</v>
      </c>
      <c r="G2413" s="5">
        <v>1.0631999999999999</v>
      </c>
      <c r="H2413" s="4">
        <v>203</v>
      </c>
      <c r="I2413" s="8">
        <v>0</v>
      </c>
      <c r="J2413" s="8">
        <v>0</v>
      </c>
      <c r="K2413" s="8">
        <v>0.81</v>
      </c>
      <c r="L2413" s="8">
        <v>99999950.040000007</v>
      </c>
      <c r="M2413" s="21" t="s">
        <v>1339</v>
      </c>
      <c r="N2413" s="21"/>
    </row>
    <row r="2414" spans="1:14" ht="15" customHeight="1" x14ac:dyDescent="0.2">
      <c r="A2414" s="1" t="s">
        <v>1340</v>
      </c>
      <c r="B2414" s="6">
        <v>204</v>
      </c>
      <c r="C2414" s="1" t="s">
        <v>6</v>
      </c>
      <c r="D2414" s="1" t="s">
        <v>1061</v>
      </c>
      <c r="E2414" s="1" t="s">
        <v>2596</v>
      </c>
      <c r="F2414" s="1" t="s">
        <v>2597</v>
      </c>
      <c r="G2414" s="7">
        <v>1.0643</v>
      </c>
      <c r="H2414" s="6">
        <v>204</v>
      </c>
      <c r="I2414" s="9">
        <v>0</v>
      </c>
      <c r="J2414" s="9">
        <v>0</v>
      </c>
      <c r="K2414" s="9">
        <v>0</v>
      </c>
      <c r="L2414" s="9">
        <v>99999950.040000007</v>
      </c>
      <c r="M2414" s="14" t="s">
        <v>1064</v>
      </c>
      <c r="N2414" s="14"/>
    </row>
    <row r="2415" spans="1:14" ht="15" customHeight="1" x14ac:dyDescent="0.2">
      <c r="A2415" s="3" t="s">
        <v>1341</v>
      </c>
      <c r="B2415" s="4">
        <v>205</v>
      </c>
      <c r="C2415" s="3" t="s">
        <v>6</v>
      </c>
      <c r="D2415" s="3" t="s">
        <v>1066</v>
      </c>
      <c r="E2415" s="3" t="s">
        <v>2598</v>
      </c>
      <c r="F2415" s="3" t="s">
        <v>2597</v>
      </c>
      <c r="G2415" s="5">
        <v>1.0629999999999999</v>
      </c>
      <c r="H2415" s="4">
        <v>205</v>
      </c>
      <c r="I2415" s="8">
        <v>0</v>
      </c>
      <c r="J2415" s="8">
        <v>0</v>
      </c>
      <c r="K2415" s="8">
        <v>0.88</v>
      </c>
      <c r="L2415" s="8">
        <v>99999950.920000002</v>
      </c>
      <c r="M2415" s="21" t="s">
        <v>1342</v>
      </c>
      <c r="N2415" s="21"/>
    </row>
    <row r="2416" spans="1:14" ht="15" customHeight="1" x14ac:dyDescent="0.2">
      <c r="A2416" s="1" t="s">
        <v>1343</v>
      </c>
      <c r="B2416" s="6">
        <v>206</v>
      </c>
      <c r="C2416" s="1" t="s">
        <v>6</v>
      </c>
      <c r="D2416" s="1" t="s">
        <v>1061</v>
      </c>
      <c r="E2416" s="1" t="s">
        <v>2596</v>
      </c>
      <c r="F2416" s="1" t="s">
        <v>2597</v>
      </c>
      <c r="G2416" s="7">
        <v>1.0613999999999999</v>
      </c>
      <c r="H2416" s="6">
        <v>206</v>
      </c>
      <c r="I2416" s="9">
        <v>0</v>
      </c>
      <c r="J2416" s="9">
        <v>0</v>
      </c>
      <c r="K2416" s="9">
        <v>0</v>
      </c>
      <c r="L2416" s="9">
        <v>99999950.920000002</v>
      </c>
      <c r="M2416" s="14" t="s">
        <v>1064</v>
      </c>
      <c r="N2416" s="14"/>
    </row>
    <row r="2417" spans="1:14" ht="15" customHeight="1" x14ac:dyDescent="0.2">
      <c r="A2417" s="3" t="s">
        <v>1344</v>
      </c>
      <c r="B2417" s="4">
        <v>207</v>
      </c>
      <c r="C2417" s="3" t="s">
        <v>6</v>
      </c>
      <c r="D2417" s="3" t="s">
        <v>1066</v>
      </c>
      <c r="E2417" s="3" t="s">
        <v>2598</v>
      </c>
      <c r="F2417" s="3" t="s">
        <v>2597</v>
      </c>
      <c r="G2417" s="5">
        <v>1.0602</v>
      </c>
      <c r="H2417" s="4">
        <v>207</v>
      </c>
      <c r="I2417" s="8">
        <v>0</v>
      </c>
      <c r="J2417" s="8">
        <v>-0.02</v>
      </c>
      <c r="K2417" s="8">
        <v>0.81</v>
      </c>
      <c r="L2417" s="8">
        <v>99999951.709999993</v>
      </c>
      <c r="M2417" s="21" t="s">
        <v>1345</v>
      </c>
      <c r="N2417" s="21"/>
    </row>
    <row r="2418" spans="1:14" ht="15" customHeight="1" x14ac:dyDescent="0.2">
      <c r="A2418" s="1" t="s">
        <v>1346</v>
      </c>
      <c r="B2418" s="6">
        <v>208</v>
      </c>
      <c r="C2418" s="1" t="s">
        <v>6</v>
      </c>
      <c r="D2418" s="1" t="s">
        <v>1061</v>
      </c>
      <c r="E2418" s="1" t="s">
        <v>2596</v>
      </c>
      <c r="F2418" s="1" t="s">
        <v>2597</v>
      </c>
      <c r="G2418" s="7">
        <v>1.0595000000000001</v>
      </c>
      <c r="H2418" s="6">
        <v>208</v>
      </c>
      <c r="I2418" s="9">
        <v>0</v>
      </c>
      <c r="J2418" s="9">
        <v>0</v>
      </c>
      <c r="K2418" s="9">
        <v>0</v>
      </c>
      <c r="L2418" s="9">
        <v>99999951.709999993</v>
      </c>
      <c r="M2418" s="14" t="s">
        <v>1064</v>
      </c>
      <c r="N2418" s="14"/>
    </row>
    <row r="2419" spans="1:14" ht="15" customHeight="1" x14ac:dyDescent="0.2">
      <c r="A2419" s="3" t="s">
        <v>1347</v>
      </c>
      <c r="B2419" s="4">
        <v>209</v>
      </c>
      <c r="C2419" s="3" t="s">
        <v>6</v>
      </c>
      <c r="D2419" s="3" t="s">
        <v>1066</v>
      </c>
      <c r="E2419" s="3" t="s">
        <v>2598</v>
      </c>
      <c r="F2419" s="3" t="s">
        <v>2597</v>
      </c>
      <c r="G2419" s="5">
        <v>1.0581</v>
      </c>
      <c r="H2419" s="4">
        <v>209</v>
      </c>
      <c r="I2419" s="8">
        <v>0</v>
      </c>
      <c r="J2419" s="8">
        <v>-0.11</v>
      </c>
      <c r="K2419" s="8">
        <v>0.96</v>
      </c>
      <c r="L2419" s="8">
        <v>99999952.560000002</v>
      </c>
      <c r="M2419" s="21" t="s">
        <v>1348</v>
      </c>
      <c r="N2419" s="21"/>
    </row>
    <row r="2420" spans="1:14" ht="15" customHeight="1" x14ac:dyDescent="0.2">
      <c r="A2420" s="1" t="s">
        <v>1349</v>
      </c>
      <c r="B2420" s="6">
        <v>210</v>
      </c>
      <c r="C2420" s="1" t="s">
        <v>6</v>
      </c>
      <c r="D2420" s="1" t="s">
        <v>1061</v>
      </c>
      <c r="E2420" s="1" t="s">
        <v>2596</v>
      </c>
      <c r="F2420" s="1" t="s">
        <v>2597</v>
      </c>
      <c r="G2420" s="7">
        <v>1.0651999999999999</v>
      </c>
      <c r="H2420" s="6">
        <v>210</v>
      </c>
      <c r="I2420" s="9">
        <v>0</v>
      </c>
      <c r="J2420" s="9">
        <v>0</v>
      </c>
      <c r="K2420" s="9">
        <v>0</v>
      </c>
      <c r="L2420" s="9">
        <v>99999952.560000002</v>
      </c>
      <c r="M2420" s="14" t="s">
        <v>1064</v>
      </c>
      <c r="N2420" s="14"/>
    </row>
    <row r="2421" spans="1:14" ht="15" customHeight="1" x14ac:dyDescent="0.2">
      <c r="A2421" s="3" t="s">
        <v>1350</v>
      </c>
      <c r="B2421" s="4">
        <v>211</v>
      </c>
      <c r="C2421" s="3" t="s">
        <v>6</v>
      </c>
      <c r="D2421" s="3" t="s">
        <v>1066</v>
      </c>
      <c r="E2421" s="3" t="s">
        <v>2598</v>
      </c>
      <c r="F2421" s="3" t="s">
        <v>2597</v>
      </c>
      <c r="G2421" s="5">
        <v>1.0639000000000001</v>
      </c>
      <c r="H2421" s="4">
        <v>211</v>
      </c>
      <c r="I2421" s="8">
        <v>0</v>
      </c>
      <c r="J2421" s="8">
        <v>-0.06</v>
      </c>
      <c r="K2421" s="8">
        <v>0.89</v>
      </c>
      <c r="L2421" s="8">
        <v>99999953.390000001</v>
      </c>
      <c r="M2421" s="21" t="s">
        <v>1351</v>
      </c>
      <c r="N2421" s="21"/>
    </row>
    <row r="2422" spans="1:14" ht="15" customHeight="1" x14ac:dyDescent="0.2">
      <c r="A2422" s="1" t="s">
        <v>1352</v>
      </c>
      <c r="B2422" s="6">
        <v>212</v>
      </c>
      <c r="C2422" s="1" t="s">
        <v>6</v>
      </c>
      <c r="D2422" s="1" t="s">
        <v>1066</v>
      </c>
      <c r="E2422" s="1" t="s">
        <v>2596</v>
      </c>
      <c r="F2422" s="1" t="s">
        <v>2597</v>
      </c>
      <c r="G2422" s="7">
        <v>1.0674999999999999</v>
      </c>
      <c r="H2422" s="6">
        <v>212</v>
      </c>
      <c r="I2422" s="9">
        <v>0</v>
      </c>
      <c r="J2422" s="9">
        <v>0</v>
      </c>
      <c r="K2422" s="9">
        <v>0</v>
      </c>
      <c r="L2422" s="9">
        <v>99999953.390000001</v>
      </c>
      <c r="M2422" s="14" t="s">
        <v>1064</v>
      </c>
      <c r="N2422" s="14"/>
    </row>
    <row r="2423" spans="1:14" ht="15" customHeight="1" x14ac:dyDescent="0.2">
      <c r="A2423" s="3" t="s">
        <v>1353</v>
      </c>
      <c r="B2423" s="4">
        <v>213</v>
      </c>
      <c r="C2423" s="3" t="s">
        <v>6</v>
      </c>
      <c r="D2423" s="3" t="s">
        <v>1061</v>
      </c>
      <c r="E2423" s="3" t="s">
        <v>2598</v>
      </c>
      <c r="F2423" s="3" t="s">
        <v>2597</v>
      </c>
      <c r="G2423" s="5">
        <v>1.0687</v>
      </c>
      <c r="H2423" s="4">
        <v>213</v>
      </c>
      <c r="I2423" s="8">
        <v>0</v>
      </c>
      <c r="J2423" s="8">
        <v>0</v>
      </c>
      <c r="K2423" s="8">
        <v>0.82</v>
      </c>
      <c r="L2423" s="8">
        <v>99999954.209999993</v>
      </c>
      <c r="M2423" s="21" t="s">
        <v>1354</v>
      </c>
      <c r="N2423" s="21"/>
    </row>
    <row r="2424" spans="1:14" ht="15" customHeight="1" x14ac:dyDescent="0.2">
      <c r="A2424" s="1" t="s">
        <v>1355</v>
      </c>
      <c r="B2424" s="6">
        <v>214</v>
      </c>
      <c r="C2424" s="1" t="s">
        <v>6</v>
      </c>
      <c r="D2424" s="1" t="s">
        <v>1066</v>
      </c>
      <c r="E2424" s="1" t="s">
        <v>2596</v>
      </c>
      <c r="F2424" s="1" t="s">
        <v>2597</v>
      </c>
      <c r="G2424" s="7">
        <v>1.0648</v>
      </c>
      <c r="H2424" s="6">
        <v>214</v>
      </c>
      <c r="I2424" s="9">
        <v>0</v>
      </c>
      <c r="J2424" s="9">
        <v>0</v>
      </c>
      <c r="K2424" s="9">
        <v>0</v>
      </c>
      <c r="L2424" s="9">
        <v>99999954.209999993</v>
      </c>
      <c r="M2424" s="14" t="s">
        <v>1064</v>
      </c>
      <c r="N2424" s="14"/>
    </row>
    <row r="2425" spans="1:14" ht="15" customHeight="1" x14ac:dyDescent="0.2">
      <c r="A2425" s="3" t="s">
        <v>1356</v>
      </c>
      <c r="B2425" s="4">
        <v>215</v>
      </c>
      <c r="C2425" s="3" t="s">
        <v>6</v>
      </c>
      <c r="D2425" s="3" t="s">
        <v>1061</v>
      </c>
      <c r="E2425" s="3" t="s">
        <v>2598</v>
      </c>
      <c r="F2425" s="3" t="s">
        <v>2597</v>
      </c>
      <c r="G2425" s="5">
        <v>1.0661</v>
      </c>
      <c r="H2425" s="4">
        <v>215</v>
      </c>
      <c r="I2425" s="8">
        <v>0</v>
      </c>
      <c r="J2425" s="8">
        <v>-0.1</v>
      </c>
      <c r="K2425" s="8">
        <v>0.88</v>
      </c>
      <c r="L2425" s="8">
        <v>99999954.989999995</v>
      </c>
      <c r="M2425" s="21" t="s">
        <v>1357</v>
      </c>
      <c r="N2425" s="21"/>
    </row>
    <row r="2426" spans="1:14" ht="15" customHeight="1" x14ac:dyDescent="0.2">
      <c r="A2426" s="1" t="s">
        <v>1358</v>
      </c>
      <c r="B2426" s="6">
        <v>216</v>
      </c>
      <c r="C2426" s="1" t="s">
        <v>6</v>
      </c>
      <c r="D2426" s="1" t="s">
        <v>1061</v>
      </c>
      <c r="E2426" s="1" t="s">
        <v>2596</v>
      </c>
      <c r="F2426" s="1" t="s">
        <v>2597</v>
      </c>
      <c r="G2426" s="7">
        <v>1.0669999999999999</v>
      </c>
      <c r="H2426" s="6">
        <v>216</v>
      </c>
      <c r="I2426" s="9">
        <v>0</v>
      </c>
      <c r="J2426" s="9">
        <v>0</v>
      </c>
      <c r="K2426" s="9">
        <v>0</v>
      </c>
      <c r="L2426" s="9">
        <v>99999954.989999995</v>
      </c>
      <c r="M2426" s="14" t="s">
        <v>1064</v>
      </c>
      <c r="N2426" s="14"/>
    </row>
    <row r="2427" spans="1:14" ht="15" customHeight="1" x14ac:dyDescent="0.2">
      <c r="A2427" s="3" t="s">
        <v>1359</v>
      </c>
      <c r="B2427" s="4">
        <v>217</v>
      </c>
      <c r="C2427" s="3" t="s">
        <v>6</v>
      </c>
      <c r="D2427" s="3" t="s">
        <v>1066</v>
      </c>
      <c r="E2427" s="3" t="s">
        <v>2598</v>
      </c>
      <c r="F2427" s="3" t="s">
        <v>2597</v>
      </c>
      <c r="G2427" s="5">
        <v>1.0658000000000001</v>
      </c>
      <c r="H2427" s="4">
        <v>217</v>
      </c>
      <c r="I2427" s="8">
        <v>0</v>
      </c>
      <c r="J2427" s="8">
        <v>-0.01</v>
      </c>
      <c r="K2427" s="8">
        <v>0.8</v>
      </c>
      <c r="L2427" s="8">
        <v>99999955.780000001</v>
      </c>
      <c r="M2427" s="21" t="s">
        <v>1360</v>
      </c>
      <c r="N2427" s="21"/>
    </row>
    <row r="2428" spans="1:14" ht="15" customHeight="1" x14ac:dyDescent="0.2">
      <c r="A2428" s="1" t="s">
        <v>1361</v>
      </c>
      <c r="B2428" s="6">
        <v>218</v>
      </c>
      <c r="C2428" s="1" t="s">
        <v>6</v>
      </c>
      <c r="D2428" s="1" t="s">
        <v>1066</v>
      </c>
      <c r="E2428" s="1" t="s">
        <v>2596</v>
      </c>
      <c r="F2428" s="1" t="s">
        <v>2597</v>
      </c>
      <c r="G2428" s="7">
        <v>1.0643</v>
      </c>
      <c r="H2428" s="6">
        <v>218</v>
      </c>
      <c r="I2428" s="9">
        <v>0</v>
      </c>
      <c r="J2428" s="9">
        <v>0</v>
      </c>
      <c r="K2428" s="9">
        <v>0</v>
      </c>
      <c r="L2428" s="9">
        <v>99999955.780000001</v>
      </c>
      <c r="M2428" s="14" t="s">
        <v>1064</v>
      </c>
      <c r="N2428" s="14"/>
    </row>
    <row r="2429" spans="1:14" ht="15" customHeight="1" x14ac:dyDescent="0.2">
      <c r="A2429" s="3" t="s">
        <v>1362</v>
      </c>
      <c r="B2429" s="4">
        <v>219</v>
      </c>
      <c r="C2429" s="3" t="s">
        <v>6</v>
      </c>
      <c r="D2429" s="3" t="s">
        <v>1061</v>
      </c>
      <c r="E2429" s="3" t="s">
        <v>2598</v>
      </c>
      <c r="F2429" s="3" t="s">
        <v>2597</v>
      </c>
      <c r="G2429" s="5">
        <v>1.0659000000000001</v>
      </c>
      <c r="H2429" s="4">
        <v>219</v>
      </c>
      <c r="I2429" s="8">
        <v>0</v>
      </c>
      <c r="J2429" s="8">
        <v>-0.25</v>
      </c>
      <c r="K2429" s="8">
        <v>1.06</v>
      </c>
      <c r="L2429" s="8">
        <v>99999956.590000004</v>
      </c>
      <c r="M2429" s="21" t="s">
        <v>1360</v>
      </c>
      <c r="N2429" s="21"/>
    </row>
    <row r="2430" spans="1:14" ht="15" customHeight="1" x14ac:dyDescent="0.2">
      <c r="A2430" s="1" t="s">
        <v>1363</v>
      </c>
      <c r="B2430" s="6">
        <v>220</v>
      </c>
      <c r="C2430" s="1" t="s">
        <v>6</v>
      </c>
      <c r="D2430" s="1" t="s">
        <v>1061</v>
      </c>
      <c r="E2430" s="1" t="s">
        <v>2596</v>
      </c>
      <c r="F2430" s="1" t="s">
        <v>2597</v>
      </c>
      <c r="G2430" s="7">
        <v>1.0563</v>
      </c>
      <c r="H2430" s="6">
        <v>220</v>
      </c>
      <c r="I2430" s="9">
        <v>0</v>
      </c>
      <c r="J2430" s="9">
        <v>0</v>
      </c>
      <c r="K2430" s="9">
        <v>0</v>
      </c>
      <c r="L2430" s="9">
        <v>99999956.590000004</v>
      </c>
      <c r="M2430" s="14" t="s">
        <v>1064</v>
      </c>
      <c r="N2430" s="14"/>
    </row>
    <row r="2431" spans="1:14" ht="15" customHeight="1" x14ac:dyDescent="0.2">
      <c r="A2431" s="3" t="s">
        <v>1364</v>
      </c>
      <c r="B2431" s="4">
        <v>221</v>
      </c>
      <c r="C2431" s="3" t="s">
        <v>6</v>
      </c>
      <c r="D2431" s="3" t="s">
        <v>1061</v>
      </c>
      <c r="E2431" s="3" t="s">
        <v>2596</v>
      </c>
      <c r="F2431" s="3" t="s">
        <v>2597</v>
      </c>
      <c r="G2431" s="5">
        <v>1.0730999999999999</v>
      </c>
      <c r="H2431" s="4">
        <v>221</v>
      </c>
      <c r="I2431" s="8">
        <v>0</v>
      </c>
      <c r="J2431" s="8">
        <v>0</v>
      </c>
      <c r="K2431" s="8">
        <v>0</v>
      </c>
      <c r="L2431" s="8">
        <v>99999956.590000004</v>
      </c>
      <c r="M2431" s="21" t="s">
        <v>1079</v>
      </c>
      <c r="N2431" s="21"/>
    </row>
    <row r="2432" spans="1:14" ht="15" customHeight="1" x14ac:dyDescent="0.2">
      <c r="A2432" s="1" t="s">
        <v>1365</v>
      </c>
      <c r="B2432" s="6">
        <v>222</v>
      </c>
      <c r="C2432" s="1" t="s">
        <v>6</v>
      </c>
      <c r="D2432" s="1" t="s">
        <v>1066</v>
      </c>
      <c r="E2432" s="1" t="s">
        <v>2598</v>
      </c>
      <c r="F2432" s="1" t="s">
        <v>2597</v>
      </c>
      <c r="G2432" s="7">
        <v>1.0633999999999999</v>
      </c>
      <c r="H2432" s="6">
        <v>222</v>
      </c>
      <c r="I2432" s="9">
        <v>0</v>
      </c>
      <c r="J2432" s="9">
        <v>-0.11</v>
      </c>
      <c r="K2432" s="9">
        <v>-4.58</v>
      </c>
      <c r="L2432" s="9">
        <v>99999951.900000006</v>
      </c>
      <c r="M2432" s="14" t="s">
        <v>1366</v>
      </c>
      <c r="N2432" s="14"/>
    </row>
    <row r="2433" spans="1:14" ht="15" customHeight="1" x14ac:dyDescent="0.2">
      <c r="A2433" s="3" t="s">
        <v>1365</v>
      </c>
      <c r="B2433" s="4">
        <v>223</v>
      </c>
      <c r="C2433" s="3" t="s">
        <v>6</v>
      </c>
      <c r="D2433" s="3" t="s">
        <v>1066</v>
      </c>
      <c r="E2433" s="3" t="s">
        <v>2598</v>
      </c>
      <c r="F2433" s="3" t="s">
        <v>2597</v>
      </c>
      <c r="G2433" s="5">
        <v>1.0633999999999999</v>
      </c>
      <c r="H2433" s="4">
        <v>223</v>
      </c>
      <c r="I2433" s="8">
        <v>0</v>
      </c>
      <c r="J2433" s="8">
        <v>0</v>
      </c>
      <c r="K2433" s="8">
        <v>6.26</v>
      </c>
      <c r="L2433" s="8">
        <v>99999958.159999996</v>
      </c>
      <c r="M2433" s="21" t="s">
        <v>1366</v>
      </c>
      <c r="N2433" s="21"/>
    </row>
    <row r="2434" spans="1:14" ht="15" customHeight="1" x14ac:dyDescent="0.2">
      <c r="A2434" s="1" t="s">
        <v>1367</v>
      </c>
      <c r="B2434" s="6">
        <v>224</v>
      </c>
      <c r="C2434" s="1" t="s">
        <v>6</v>
      </c>
      <c r="D2434" s="1" t="s">
        <v>1061</v>
      </c>
      <c r="E2434" s="1" t="s">
        <v>2596</v>
      </c>
      <c r="F2434" s="1" t="s">
        <v>2597</v>
      </c>
      <c r="G2434" s="7">
        <v>1.0650999999999999</v>
      </c>
      <c r="H2434" s="6">
        <v>224</v>
      </c>
      <c r="I2434" s="9">
        <v>0</v>
      </c>
      <c r="J2434" s="9">
        <v>0</v>
      </c>
      <c r="K2434" s="9">
        <v>0</v>
      </c>
      <c r="L2434" s="9">
        <v>99999958.159999996</v>
      </c>
      <c r="M2434" s="14" t="s">
        <v>1064</v>
      </c>
      <c r="N2434" s="14"/>
    </row>
    <row r="2435" spans="1:14" ht="15" customHeight="1" x14ac:dyDescent="0.2">
      <c r="A2435" s="3" t="s">
        <v>1368</v>
      </c>
      <c r="B2435" s="4">
        <v>225</v>
      </c>
      <c r="C2435" s="3" t="s">
        <v>6</v>
      </c>
      <c r="D2435" s="3" t="s">
        <v>1066</v>
      </c>
      <c r="E2435" s="3" t="s">
        <v>2598</v>
      </c>
      <c r="F2435" s="3" t="s">
        <v>2597</v>
      </c>
      <c r="G2435" s="5">
        <v>1.0639000000000001</v>
      </c>
      <c r="H2435" s="4">
        <v>225</v>
      </c>
      <c r="I2435" s="8">
        <v>0</v>
      </c>
      <c r="J2435" s="8">
        <v>0</v>
      </c>
      <c r="K2435" s="8">
        <v>0.77</v>
      </c>
      <c r="L2435" s="8">
        <v>99999958.930000007</v>
      </c>
      <c r="M2435" s="21" t="s">
        <v>1369</v>
      </c>
      <c r="N2435" s="21"/>
    </row>
    <row r="2436" spans="1:14" ht="15" customHeight="1" x14ac:dyDescent="0.2">
      <c r="A2436" s="1" t="s">
        <v>1368</v>
      </c>
      <c r="B2436" s="6">
        <v>226</v>
      </c>
      <c r="C2436" s="1" t="s">
        <v>6</v>
      </c>
      <c r="D2436" s="1" t="s">
        <v>1061</v>
      </c>
      <c r="E2436" s="1" t="s">
        <v>2596</v>
      </c>
      <c r="F2436" s="1" t="s">
        <v>2597</v>
      </c>
      <c r="G2436" s="7">
        <v>1.0629</v>
      </c>
      <c r="H2436" s="6">
        <v>226</v>
      </c>
      <c r="I2436" s="9">
        <v>0</v>
      </c>
      <c r="J2436" s="9">
        <v>0</v>
      </c>
      <c r="K2436" s="9">
        <v>0</v>
      </c>
      <c r="L2436" s="9">
        <v>99999958.930000007</v>
      </c>
      <c r="M2436" s="14" t="s">
        <v>1064</v>
      </c>
      <c r="N2436" s="14"/>
    </row>
    <row r="2437" spans="1:14" ht="15" customHeight="1" x14ac:dyDescent="0.2">
      <c r="A2437" s="3" t="s">
        <v>1370</v>
      </c>
      <c r="B2437" s="4">
        <v>227</v>
      </c>
      <c r="C2437" s="3" t="s">
        <v>6</v>
      </c>
      <c r="D2437" s="3" t="s">
        <v>1061</v>
      </c>
      <c r="E2437" s="3" t="s">
        <v>2596</v>
      </c>
      <c r="F2437" s="3" t="s">
        <v>2597</v>
      </c>
      <c r="G2437" s="5">
        <v>1.0913999999999999</v>
      </c>
      <c r="H2437" s="4">
        <v>227</v>
      </c>
      <c r="I2437" s="8">
        <v>0</v>
      </c>
      <c r="J2437" s="8">
        <v>0</v>
      </c>
      <c r="K2437" s="8">
        <v>0</v>
      </c>
      <c r="L2437" s="8">
        <v>99999958.930000007</v>
      </c>
      <c r="M2437" s="21" t="s">
        <v>1079</v>
      </c>
      <c r="N2437" s="21"/>
    </row>
    <row r="2438" spans="1:14" ht="15" customHeight="1" x14ac:dyDescent="0.2">
      <c r="A2438" s="1" t="s">
        <v>1371</v>
      </c>
      <c r="B2438" s="6">
        <v>228</v>
      </c>
      <c r="C2438" s="1" t="s">
        <v>6</v>
      </c>
      <c r="D2438" s="1" t="s">
        <v>1066</v>
      </c>
      <c r="E2438" s="1" t="s">
        <v>2598</v>
      </c>
      <c r="F2438" s="1" t="s">
        <v>2597</v>
      </c>
      <c r="G2438" s="7">
        <v>1.0758000000000001</v>
      </c>
      <c r="H2438" s="6">
        <v>228</v>
      </c>
      <c r="I2438" s="9">
        <v>0</v>
      </c>
      <c r="J2438" s="9">
        <v>-0.2</v>
      </c>
      <c r="K2438" s="9">
        <v>-8.44</v>
      </c>
      <c r="L2438" s="9">
        <v>99999950.290000007</v>
      </c>
      <c r="M2438" s="14" t="s">
        <v>1372</v>
      </c>
      <c r="N2438" s="14"/>
    </row>
    <row r="2439" spans="1:14" ht="15" customHeight="1" x14ac:dyDescent="0.2">
      <c r="A2439" s="3" t="s">
        <v>1371</v>
      </c>
      <c r="B2439" s="4">
        <v>229</v>
      </c>
      <c r="C2439" s="3" t="s">
        <v>6</v>
      </c>
      <c r="D2439" s="3" t="s">
        <v>1066</v>
      </c>
      <c r="E2439" s="3" t="s">
        <v>2598</v>
      </c>
      <c r="F2439" s="3" t="s">
        <v>2597</v>
      </c>
      <c r="G2439" s="5">
        <v>1.0758000000000001</v>
      </c>
      <c r="H2439" s="4">
        <v>229</v>
      </c>
      <c r="I2439" s="8">
        <v>0</v>
      </c>
      <c r="J2439" s="8">
        <v>-0.03</v>
      </c>
      <c r="K2439" s="8">
        <v>10.210000000000001</v>
      </c>
      <c r="L2439" s="8">
        <v>99999960.469999999</v>
      </c>
      <c r="M2439" s="21" t="s">
        <v>1372</v>
      </c>
      <c r="N2439" s="21"/>
    </row>
    <row r="2440" spans="1:14" ht="15" customHeight="1" x14ac:dyDescent="0.2">
      <c r="A2440" s="1" t="s">
        <v>1373</v>
      </c>
      <c r="B2440" s="6">
        <v>230</v>
      </c>
      <c r="C2440" s="1" t="s">
        <v>6</v>
      </c>
      <c r="D2440" s="1" t="s">
        <v>1061</v>
      </c>
      <c r="E2440" s="1" t="s">
        <v>2596</v>
      </c>
      <c r="F2440" s="1" t="s">
        <v>2597</v>
      </c>
      <c r="G2440" s="7">
        <v>1.0730999999999999</v>
      </c>
      <c r="H2440" s="6">
        <v>230</v>
      </c>
      <c r="I2440" s="9">
        <v>0</v>
      </c>
      <c r="J2440" s="9">
        <v>0</v>
      </c>
      <c r="K2440" s="9">
        <v>0</v>
      </c>
      <c r="L2440" s="9">
        <v>99999960.469999999</v>
      </c>
      <c r="M2440" s="14" t="s">
        <v>1064</v>
      </c>
      <c r="N2440" s="14"/>
    </row>
    <row r="2441" spans="1:14" ht="15" customHeight="1" x14ac:dyDescent="0.2">
      <c r="A2441" s="3" t="s">
        <v>1374</v>
      </c>
      <c r="B2441" s="4">
        <v>231</v>
      </c>
      <c r="C2441" s="3" t="s">
        <v>6</v>
      </c>
      <c r="D2441" s="3" t="s">
        <v>1066</v>
      </c>
      <c r="E2441" s="3" t="s">
        <v>2598</v>
      </c>
      <c r="F2441" s="3" t="s">
        <v>2597</v>
      </c>
      <c r="G2441" s="5">
        <v>1.0719000000000001</v>
      </c>
      <c r="H2441" s="4">
        <v>231</v>
      </c>
      <c r="I2441" s="8">
        <v>0</v>
      </c>
      <c r="J2441" s="8">
        <v>0</v>
      </c>
      <c r="K2441" s="8">
        <v>0.8</v>
      </c>
      <c r="L2441" s="8">
        <v>99999961.269999996</v>
      </c>
      <c r="M2441" s="21" t="s">
        <v>1375</v>
      </c>
      <c r="N2441" s="21"/>
    </row>
    <row r="2442" spans="1:14" ht="15" customHeight="1" x14ac:dyDescent="0.2">
      <c r="A2442" s="1" t="s">
        <v>1376</v>
      </c>
      <c r="B2442" s="6">
        <v>232</v>
      </c>
      <c r="C2442" s="1" t="s">
        <v>6</v>
      </c>
      <c r="D2442" s="1" t="s">
        <v>1061</v>
      </c>
      <c r="E2442" s="1" t="s">
        <v>2596</v>
      </c>
      <c r="F2442" s="1" t="s">
        <v>2597</v>
      </c>
      <c r="G2442" s="7">
        <v>1.0711999999999999</v>
      </c>
      <c r="H2442" s="6">
        <v>232</v>
      </c>
      <c r="I2442" s="9">
        <v>0</v>
      </c>
      <c r="J2442" s="9">
        <v>0</v>
      </c>
      <c r="K2442" s="9">
        <v>0</v>
      </c>
      <c r="L2442" s="9">
        <v>99999961.269999996</v>
      </c>
      <c r="M2442" s="14" t="s">
        <v>1064</v>
      </c>
      <c r="N2442" s="14"/>
    </row>
    <row r="2443" spans="1:14" ht="15" customHeight="1" x14ac:dyDescent="0.2">
      <c r="A2443" s="3" t="s">
        <v>1377</v>
      </c>
      <c r="B2443" s="4">
        <v>233</v>
      </c>
      <c r="C2443" s="3" t="s">
        <v>6</v>
      </c>
      <c r="D2443" s="3" t="s">
        <v>1066</v>
      </c>
      <c r="E2443" s="3" t="s">
        <v>2598</v>
      </c>
      <c r="F2443" s="3" t="s">
        <v>2597</v>
      </c>
      <c r="G2443" s="5">
        <v>1.07</v>
      </c>
      <c r="H2443" s="4">
        <v>233</v>
      </c>
      <c r="I2443" s="8">
        <v>0</v>
      </c>
      <c r="J2443" s="8">
        <v>0</v>
      </c>
      <c r="K2443" s="8">
        <v>0.81</v>
      </c>
      <c r="L2443" s="8">
        <v>99999962.079999998</v>
      </c>
      <c r="M2443" s="21" t="s">
        <v>1378</v>
      </c>
      <c r="N2443" s="21"/>
    </row>
    <row r="2444" spans="1:14" ht="15" customHeight="1" x14ac:dyDescent="0.2">
      <c r="A2444" s="1" t="s">
        <v>1379</v>
      </c>
      <c r="B2444" s="6">
        <v>234</v>
      </c>
      <c r="C2444" s="1" t="s">
        <v>6</v>
      </c>
      <c r="D2444" s="1" t="s">
        <v>1061</v>
      </c>
      <c r="E2444" s="1" t="s">
        <v>2596</v>
      </c>
      <c r="F2444" s="1" t="s">
        <v>2597</v>
      </c>
      <c r="G2444" s="7">
        <v>1.0680000000000001</v>
      </c>
      <c r="H2444" s="6">
        <v>234</v>
      </c>
      <c r="I2444" s="9">
        <v>0</v>
      </c>
      <c r="J2444" s="9">
        <v>0</v>
      </c>
      <c r="K2444" s="9">
        <v>0</v>
      </c>
      <c r="L2444" s="9">
        <v>99999962.079999998</v>
      </c>
      <c r="M2444" s="14" t="s">
        <v>1064</v>
      </c>
      <c r="N2444" s="14"/>
    </row>
    <row r="2445" spans="1:14" ht="15" customHeight="1" x14ac:dyDescent="0.2">
      <c r="A2445" s="3" t="s">
        <v>1380</v>
      </c>
      <c r="B2445" s="4">
        <v>235</v>
      </c>
      <c r="C2445" s="3" t="s">
        <v>6</v>
      </c>
      <c r="D2445" s="3" t="s">
        <v>1066</v>
      </c>
      <c r="E2445" s="3" t="s">
        <v>2598</v>
      </c>
      <c r="F2445" s="3" t="s">
        <v>2597</v>
      </c>
      <c r="G2445" s="5">
        <v>1.0668</v>
      </c>
      <c r="H2445" s="4">
        <v>235</v>
      </c>
      <c r="I2445" s="8">
        <v>0</v>
      </c>
      <c r="J2445" s="8">
        <v>0</v>
      </c>
      <c r="K2445" s="8">
        <v>0.8</v>
      </c>
      <c r="L2445" s="8">
        <v>99999962.879999995</v>
      </c>
      <c r="M2445" s="21" t="s">
        <v>1381</v>
      </c>
      <c r="N2445" s="21"/>
    </row>
    <row r="2446" spans="1:14" ht="15" customHeight="1" x14ac:dyDescent="0.2">
      <c r="A2446" s="1" t="s">
        <v>1382</v>
      </c>
      <c r="B2446" s="6">
        <v>236</v>
      </c>
      <c r="C2446" s="1" t="s">
        <v>6</v>
      </c>
      <c r="D2446" s="1" t="s">
        <v>1061</v>
      </c>
      <c r="E2446" s="1" t="s">
        <v>2596</v>
      </c>
      <c r="F2446" s="1" t="s">
        <v>2597</v>
      </c>
      <c r="G2446" s="7">
        <v>1.0672999999999999</v>
      </c>
      <c r="H2446" s="6">
        <v>236</v>
      </c>
      <c r="I2446" s="9">
        <v>0</v>
      </c>
      <c r="J2446" s="9">
        <v>0</v>
      </c>
      <c r="K2446" s="9">
        <v>0</v>
      </c>
      <c r="L2446" s="9">
        <v>99999962.879999995</v>
      </c>
      <c r="M2446" s="14" t="s">
        <v>1064</v>
      </c>
      <c r="N2446" s="14"/>
    </row>
    <row r="2447" spans="1:14" ht="15" customHeight="1" x14ac:dyDescent="0.2">
      <c r="A2447" s="3" t="s">
        <v>1383</v>
      </c>
      <c r="B2447" s="4">
        <v>237</v>
      </c>
      <c r="C2447" s="3" t="s">
        <v>6</v>
      </c>
      <c r="D2447" s="3" t="s">
        <v>1066</v>
      </c>
      <c r="E2447" s="3" t="s">
        <v>2598</v>
      </c>
      <c r="F2447" s="3" t="s">
        <v>2597</v>
      </c>
      <c r="G2447" s="5">
        <v>1.0661</v>
      </c>
      <c r="H2447" s="4">
        <v>237</v>
      </c>
      <c r="I2447" s="8">
        <v>0</v>
      </c>
      <c r="J2447" s="8">
        <v>-0.01</v>
      </c>
      <c r="K2447" s="8">
        <v>0.79</v>
      </c>
      <c r="L2447" s="8">
        <v>99999963.659999996</v>
      </c>
      <c r="M2447" s="21" t="s">
        <v>1384</v>
      </c>
      <c r="N2447" s="21"/>
    </row>
    <row r="2448" spans="1:14" ht="15" customHeight="1" x14ac:dyDescent="0.2">
      <c r="A2448" s="1" t="s">
        <v>1385</v>
      </c>
      <c r="B2448" s="6">
        <v>238</v>
      </c>
      <c r="C2448" s="1" t="s">
        <v>6</v>
      </c>
      <c r="D2448" s="1" t="s">
        <v>1061</v>
      </c>
      <c r="E2448" s="1" t="s">
        <v>2596</v>
      </c>
      <c r="F2448" s="1" t="s">
        <v>2597</v>
      </c>
      <c r="G2448" s="7">
        <v>1.0629</v>
      </c>
      <c r="H2448" s="6">
        <v>238</v>
      </c>
      <c r="I2448" s="9">
        <v>0</v>
      </c>
      <c r="J2448" s="9">
        <v>0</v>
      </c>
      <c r="K2448" s="9">
        <v>0</v>
      </c>
      <c r="L2448" s="9">
        <v>99999963.659999996</v>
      </c>
      <c r="M2448" s="14" t="s">
        <v>1064</v>
      </c>
      <c r="N2448" s="14"/>
    </row>
    <row r="2449" spans="1:14" ht="15" customHeight="1" x14ac:dyDescent="0.2">
      <c r="A2449" s="3" t="s">
        <v>1386</v>
      </c>
      <c r="B2449" s="4">
        <v>239</v>
      </c>
      <c r="C2449" s="3" t="s">
        <v>6</v>
      </c>
      <c r="D2449" s="3" t="s">
        <v>1066</v>
      </c>
      <c r="E2449" s="3" t="s">
        <v>2598</v>
      </c>
      <c r="F2449" s="3" t="s">
        <v>2597</v>
      </c>
      <c r="G2449" s="5">
        <v>1.0627</v>
      </c>
      <c r="H2449" s="4">
        <v>239</v>
      </c>
      <c r="I2449" s="8">
        <v>0</v>
      </c>
      <c r="J2449" s="8">
        <v>-7.0000000000000007E-2</v>
      </c>
      <c r="K2449" s="8">
        <v>0.13</v>
      </c>
      <c r="L2449" s="8">
        <v>99999963.719999999</v>
      </c>
      <c r="M2449" s="21" t="s">
        <v>1064</v>
      </c>
      <c r="N2449" s="21"/>
    </row>
    <row r="2450" spans="1:14" ht="15" customHeight="1" x14ac:dyDescent="0.2">
      <c r="A2450" s="1" t="s">
        <v>1387</v>
      </c>
      <c r="B2450" s="6">
        <v>240</v>
      </c>
      <c r="C2450" s="1" t="s">
        <v>6</v>
      </c>
      <c r="D2450" s="1" t="s">
        <v>1061</v>
      </c>
      <c r="E2450" s="1" t="s">
        <v>2596</v>
      </c>
      <c r="F2450" s="1" t="s">
        <v>2597</v>
      </c>
      <c r="G2450" s="7">
        <v>1.0612999999999999</v>
      </c>
      <c r="H2450" s="6">
        <v>240</v>
      </c>
      <c r="I2450" s="9">
        <v>0</v>
      </c>
      <c r="J2450" s="9">
        <v>0</v>
      </c>
      <c r="K2450" s="9">
        <v>0</v>
      </c>
      <c r="L2450" s="9">
        <v>99999963.719999999</v>
      </c>
      <c r="M2450" s="14" t="s">
        <v>1064</v>
      </c>
      <c r="N2450" s="14"/>
    </row>
    <row r="2451" spans="1:14" ht="15" customHeight="1" x14ac:dyDescent="0.2">
      <c r="A2451" s="3" t="s">
        <v>1388</v>
      </c>
      <c r="B2451" s="4">
        <v>241</v>
      </c>
      <c r="C2451" s="3" t="s">
        <v>6</v>
      </c>
      <c r="D2451" s="3" t="s">
        <v>1066</v>
      </c>
      <c r="E2451" s="3" t="s">
        <v>2598</v>
      </c>
      <c r="F2451" s="3" t="s">
        <v>2597</v>
      </c>
      <c r="G2451" s="5">
        <v>1.0601</v>
      </c>
      <c r="H2451" s="4">
        <v>241</v>
      </c>
      <c r="I2451" s="8">
        <v>0</v>
      </c>
      <c r="J2451" s="8">
        <v>0</v>
      </c>
      <c r="K2451" s="8">
        <v>0.8</v>
      </c>
      <c r="L2451" s="8">
        <v>99999964.519999996</v>
      </c>
      <c r="M2451" s="21" t="s">
        <v>1389</v>
      </c>
      <c r="N2451" s="21"/>
    </row>
    <row r="2452" spans="1:14" ht="15" customHeight="1" x14ac:dyDescent="0.2">
      <c r="A2452" s="1" t="s">
        <v>1390</v>
      </c>
      <c r="B2452" s="6">
        <v>242</v>
      </c>
      <c r="C2452" s="1" t="s">
        <v>6</v>
      </c>
      <c r="D2452" s="1" t="s">
        <v>1061</v>
      </c>
      <c r="E2452" s="1" t="s">
        <v>2596</v>
      </c>
      <c r="F2452" s="1" t="s">
        <v>2597</v>
      </c>
      <c r="G2452" s="7">
        <v>1.0703</v>
      </c>
      <c r="H2452" s="6">
        <v>242</v>
      </c>
      <c r="I2452" s="9">
        <v>0</v>
      </c>
      <c r="J2452" s="9">
        <v>0</v>
      </c>
      <c r="K2452" s="9">
        <v>0</v>
      </c>
      <c r="L2452" s="9">
        <v>99999964.519999996</v>
      </c>
      <c r="M2452" s="14" t="s">
        <v>1064</v>
      </c>
      <c r="N2452" s="14"/>
    </row>
    <row r="2453" spans="1:14" ht="15" customHeight="1" x14ac:dyDescent="0.2">
      <c r="A2453" s="3" t="s">
        <v>1391</v>
      </c>
      <c r="B2453" s="4">
        <v>243</v>
      </c>
      <c r="C2453" s="3" t="s">
        <v>6</v>
      </c>
      <c r="D2453" s="3" t="s">
        <v>1066</v>
      </c>
      <c r="E2453" s="3" t="s">
        <v>2598</v>
      </c>
      <c r="F2453" s="3" t="s">
        <v>2597</v>
      </c>
      <c r="G2453" s="5">
        <v>1.0688</v>
      </c>
      <c r="H2453" s="4">
        <v>243</v>
      </c>
      <c r="I2453" s="8">
        <v>0</v>
      </c>
      <c r="J2453" s="8">
        <v>-0.2</v>
      </c>
      <c r="K2453" s="8">
        <v>1.02</v>
      </c>
      <c r="L2453" s="8">
        <v>99999965.340000004</v>
      </c>
      <c r="M2453" s="21" t="s">
        <v>1392</v>
      </c>
      <c r="N2453" s="21"/>
    </row>
    <row r="2454" spans="1:14" ht="15" customHeight="1" x14ac:dyDescent="0.2">
      <c r="A2454" s="1" t="s">
        <v>1393</v>
      </c>
      <c r="B2454" s="6">
        <v>244</v>
      </c>
      <c r="C2454" s="1" t="s">
        <v>6</v>
      </c>
      <c r="D2454" s="1" t="s">
        <v>1066</v>
      </c>
      <c r="E2454" s="1" t="s">
        <v>2596</v>
      </c>
      <c r="F2454" s="1" t="s">
        <v>2597</v>
      </c>
      <c r="G2454" s="7">
        <v>1.0824</v>
      </c>
      <c r="H2454" s="6">
        <v>244</v>
      </c>
      <c r="I2454" s="9">
        <v>0</v>
      </c>
      <c r="J2454" s="9">
        <v>0</v>
      </c>
      <c r="K2454" s="9">
        <v>0</v>
      </c>
      <c r="L2454" s="9">
        <v>99999965.340000004</v>
      </c>
      <c r="M2454" s="14" t="s">
        <v>1064</v>
      </c>
      <c r="N2454" s="14"/>
    </row>
    <row r="2455" spans="1:14" ht="15" customHeight="1" x14ac:dyDescent="0.2">
      <c r="A2455" s="3" t="s">
        <v>1394</v>
      </c>
      <c r="B2455" s="4">
        <v>245</v>
      </c>
      <c r="C2455" s="3" t="s">
        <v>6</v>
      </c>
      <c r="D2455" s="3" t="s">
        <v>1061</v>
      </c>
      <c r="E2455" s="3" t="s">
        <v>2598</v>
      </c>
      <c r="F2455" s="3" t="s">
        <v>2597</v>
      </c>
      <c r="G2455" s="5">
        <v>1.0835999999999999</v>
      </c>
      <c r="H2455" s="4">
        <v>245</v>
      </c>
      <c r="I2455" s="8">
        <v>0</v>
      </c>
      <c r="J2455" s="8">
        <v>0</v>
      </c>
      <c r="K2455" s="8">
        <v>0.79</v>
      </c>
      <c r="L2455" s="8">
        <v>99999966.129999995</v>
      </c>
      <c r="M2455" s="21" t="s">
        <v>1395</v>
      </c>
      <c r="N2455" s="21"/>
    </row>
    <row r="2456" spans="1:14" ht="15" customHeight="1" x14ac:dyDescent="0.2">
      <c r="A2456" s="1" t="s">
        <v>1396</v>
      </c>
      <c r="B2456" s="6">
        <v>246</v>
      </c>
      <c r="C2456" s="1" t="s">
        <v>6</v>
      </c>
      <c r="D2456" s="1" t="s">
        <v>1066</v>
      </c>
      <c r="E2456" s="1" t="s">
        <v>2596</v>
      </c>
      <c r="F2456" s="1" t="s">
        <v>2597</v>
      </c>
      <c r="G2456" s="7">
        <v>1.0843</v>
      </c>
      <c r="H2456" s="6">
        <v>246</v>
      </c>
      <c r="I2456" s="9">
        <v>0</v>
      </c>
      <c r="J2456" s="9">
        <v>0</v>
      </c>
      <c r="K2456" s="9">
        <v>0</v>
      </c>
      <c r="L2456" s="9">
        <v>99999966.129999995</v>
      </c>
      <c r="M2456" s="14" t="s">
        <v>1064</v>
      </c>
      <c r="N2456" s="14"/>
    </row>
    <row r="2457" spans="1:14" ht="15" customHeight="1" x14ac:dyDescent="0.2">
      <c r="A2457" s="3" t="s">
        <v>1397</v>
      </c>
      <c r="B2457" s="4">
        <v>247</v>
      </c>
      <c r="C2457" s="3" t="s">
        <v>6</v>
      </c>
      <c r="D2457" s="3" t="s">
        <v>1061</v>
      </c>
      <c r="E2457" s="3" t="s">
        <v>2598</v>
      </c>
      <c r="F2457" s="3" t="s">
        <v>2597</v>
      </c>
      <c r="G2457" s="5">
        <v>1.0857000000000001</v>
      </c>
      <c r="H2457" s="4">
        <v>247</v>
      </c>
      <c r="I2457" s="8">
        <v>0</v>
      </c>
      <c r="J2457" s="8">
        <v>-0.1</v>
      </c>
      <c r="K2457" s="8">
        <v>0.93</v>
      </c>
      <c r="L2457" s="8">
        <v>99999966.959999993</v>
      </c>
      <c r="M2457" s="21" t="s">
        <v>1398</v>
      </c>
      <c r="N2457" s="21"/>
    </row>
    <row r="2458" spans="1:14" ht="15" customHeight="1" x14ac:dyDescent="0.2">
      <c r="A2458" s="1" t="s">
        <v>1399</v>
      </c>
      <c r="B2458" s="6">
        <v>248</v>
      </c>
      <c r="C2458" s="1" t="s">
        <v>6</v>
      </c>
      <c r="D2458" s="1" t="s">
        <v>1066</v>
      </c>
      <c r="E2458" s="1" t="s">
        <v>2596</v>
      </c>
      <c r="F2458" s="1" t="s">
        <v>2597</v>
      </c>
      <c r="G2458" s="7">
        <v>1.097</v>
      </c>
      <c r="H2458" s="6">
        <v>248</v>
      </c>
      <c r="I2458" s="9">
        <v>0</v>
      </c>
      <c r="J2458" s="9">
        <v>0</v>
      </c>
      <c r="K2458" s="9">
        <v>0</v>
      </c>
      <c r="L2458" s="9">
        <v>99999966.959999993</v>
      </c>
      <c r="M2458" s="14" t="s">
        <v>1064</v>
      </c>
      <c r="N2458" s="14"/>
    </row>
    <row r="2459" spans="1:14" ht="15" customHeight="1" x14ac:dyDescent="0.2">
      <c r="A2459" s="3" t="s">
        <v>1400</v>
      </c>
      <c r="B2459" s="4">
        <v>249</v>
      </c>
      <c r="C2459" s="3" t="s">
        <v>6</v>
      </c>
      <c r="D2459" s="3" t="s">
        <v>1061</v>
      </c>
      <c r="E2459" s="3" t="s">
        <v>2598</v>
      </c>
      <c r="F2459" s="3" t="s">
        <v>2597</v>
      </c>
      <c r="G2459" s="5">
        <v>1.0987</v>
      </c>
      <c r="H2459" s="4">
        <v>249</v>
      </c>
      <c r="I2459" s="8">
        <v>0</v>
      </c>
      <c r="J2459" s="8">
        <v>-0.35</v>
      </c>
      <c r="K2459" s="8">
        <v>1.1599999999999999</v>
      </c>
      <c r="L2459" s="8">
        <v>99999967.769999996</v>
      </c>
      <c r="M2459" s="21" t="s">
        <v>1401</v>
      </c>
      <c r="N2459" s="21"/>
    </row>
    <row r="2460" spans="1:14" ht="15" customHeight="1" x14ac:dyDescent="0.2">
      <c r="A2460" s="1" t="s">
        <v>1400</v>
      </c>
      <c r="B2460" s="6">
        <v>250</v>
      </c>
      <c r="C2460" s="1" t="s">
        <v>6</v>
      </c>
      <c r="D2460" s="1" t="s">
        <v>1066</v>
      </c>
      <c r="E2460" s="1" t="s">
        <v>2596</v>
      </c>
      <c r="F2460" s="1" t="s">
        <v>2597</v>
      </c>
      <c r="G2460" s="7">
        <v>1.0996999999999999</v>
      </c>
      <c r="H2460" s="6">
        <v>250</v>
      </c>
      <c r="I2460" s="9">
        <v>0</v>
      </c>
      <c r="J2460" s="9">
        <v>0</v>
      </c>
      <c r="K2460" s="9">
        <v>0</v>
      </c>
      <c r="L2460" s="9">
        <v>99999967.769999996</v>
      </c>
      <c r="M2460" s="14" t="s">
        <v>1064</v>
      </c>
      <c r="N2460" s="14"/>
    </row>
    <row r="2461" spans="1:14" ht="15" customHeight="1" x14ac:dyDescent="0.2">
      <c r="A2461" s="3" t="s">
        <v>1402</v>
      </c>
      <c r="B2461" s="4">
        <v>251</v>
      </c>
      <c r="C2461" s="3" t="s">
        <v>6</v>
      </c>
      <c r="D2461" s="3" t="s">
        <v>1061</v>
      </c>
      <c r="E2461" s="3" t="s">
        <v>2598</v>
      </c>
      <c r="F2461" s="3" t="s">
        <v>2597</v>
      </c>
      <c r="G2461" s="5">
        <v>1.1009</v>
      </c>
      <c r="H2461" s="4">
        <v>251</v>
      </c>
      <c r="I2461" s="8">
        <v>0</v>
      </c>
      <c r="J2461" s="8">
        <v>0</v>
      </c>
      <c r="K2461" s="8">
        <v>0.81</v>
      </c>
      <c r="L2461" s="8">
        <v>99999968.579999998</v>
      </c>
      <c r="M2461" s="21" t="s">
        <v>1403</v>
      </c>
      <c r="N2461" s="21"/>
    </row>
    <row r="2462" spans="1:14" ht="15" customHeight="1" x14ac:dyDescent="0.2">
      <c r="A2462" s="1" t="s">
        <v>1404</v>
      </c>
      <c r="B2462" s="6">
        <v>252</v>
      </c>
      <c r="C2462" s="1" t="s">
        <v>6</v>
      </c>
      <c r="D2462" s="1" t="s">
        <v>1066</v>
      </c>
      <c r="E2462" s="1" t="s">
        <v>2596</v>
      </c>
      <c r="F2462" s="1" t="s">
        <v>2597</v>
      </c>
      <c r="G2462" s="7">
        <v>1.1017999999999999</v>
      </c>
      <c r="H2462" s="6">
        <v>252</v>
      </c>
      <c r="I2462" s="9">
        <v>0</v>
      </c>
      <c r="J2462" s="9">
        <v>0</v>
      </c>
      <c r="K2462" s="9">
        <v>0</v>
      </c>
      <c r="L2462" s="9">
        <v>99999968.579999998</v>
      </c>
      <c r="M2462" s="14" t="s">
        <v>1064</v>
      </c>
      <c r="N2462" s="14"/>
    </row>
    <row r="2463" spans="1:14" ht="15" customHeight="1" x14ac:dyDescent="0.2">
      <c r="A2463" s="3" t="s">
        <v>1405</v>
      </c>
      <c r="B2463" s="4">
        <v>253</v>
      </c>
      <c r="C2463" s="3" t="s">
        <v>6</v>
      </c>
      <c r="D2463" s="3" t="s">
        <v>1061</v>
      </c>
      <c r="E2463" s="3" t="s">
        <v>2598</v>
      </c>
      <c r="F2463" s="3" t="s">
        <v>2597</v>
      </c>
      <c r="G2463" s="5">
        <v>1.103</v>
      </c>
      <c r="H2463" s="4">
        <v>253</v>
      </c>
      <c r="I2463" s="8">
        <v>0</v>
      </c>
      <c r="J2463" s="8">
        <v>0</v>
      </c>
      <c r="K2463" s="8">
        <v>0.81</v>
      </c>
      <c r="L2463" s="8">
        <v>99999969.390000001</v>
      </c>
      <c r="M2463" s="21" t="s">
        <v>1406</v>
      </c>
      <c r="N2463" s="21"/>
    </row>
    <row r="2464" spans="1:14" ht="15" customHeight="1" x14ac:dyDescent="0.2">
      <c r="A2464" s="1" t="s">
        <v>1407</v>
      </c>
      <c r="B2464" s="6">
        <v>254</v>
      </c>
      <c r="C2464" s="1" t="s">
        <v>6</v>
      </c>
      <c r="D2464" s="1" t="s">
        <v>1066</v>
      </c>
      <c r="E2464" s="1" t="s">
        <v>2596</v>
      </c>
      <c r="F2464" s="1" t="s">
        <v>2597</v>
      </c>
      <c r="G2464" s="7">
        <v>1.1060000000000001</v>
      </c>
      <c r="H2464" s="6">
        <v>254</v>
      </c>
      <c r="I2464" s="9">
        <v>0</v>
      </c>
      <c r="J2464" s="9">
        <v>0</v>
      </c>
      <c r="K2464" s="9">
        <v>0</v>
      </c>
      <c r="L2464" s="9">
        <v>99999969.390000001</v>
      </c>
      <c r="M2464" s="14" t="s">
        <v>1064</v>
      </c>
      <c r="N2464" s="14"/>
    </row>
    <row r="2465" spans="1:14" ht="15" customHeight="1" x14ac:dyDescent="0.2">
      <c r="A2465" s="3" t="s">
        <v>1408</v>
      </c>
      <c r="B2465" s="4">
        <v>255</v>
      </c>
      <c r="C2465" s="3" t="s">
        <v>6</v>
      </c>
      <c r="D2465" s="3" t="s">
        <v>1061</v>
      </c>
      <c r="E2465" s="3" t="s">
        <v>2598</v>
      </c>
      <c r="F2465" s="3" t="s">
        <v>2597</v>
      </c>
      <c r="G2465" s="5">
        <v>1.1072</v>
      </c>
      <c r="H2465" s="4">
        <v>255</v>
      </c>
      <c r="I2465" s="8">
        <v>0</v>
      </c>
      <c r="J2465" s="8">
        <v>0</v>
      </c>
      <c r="K2465" s="8">
        <v>0.81</v>
      </c>
      <c r="L2465" s="8">
        <v>99999970.200000003</v>
      </c>
      <c r="M2465" s="21" t="s">
        <v>1409</v>
      </c>
      <c r="N2465" s="21"/>
    </row>
    <row r="2466" spans="1:14" ht="15" customHeight="1" x14ac:dyDescent="0.2">
      <c r="A2466" s="1" t="s">
        <v>1410</v>
      </c>
      <c r="B2466" s="6">
        <v>256</v>
      </c>
      <c r="C2466" s="1" t="s">
        <v>6</v>
      </c>
      <c r="D2466" s="1" t="s">
        <v>1066</v>
      </c>
      <c r="E2466" s="1" t="s">
        <v>2596</v>
      </c>
      <c r="F2466" s="1" t="s">
        <v>2597</v>
      </c>
      <c r="G2466" s="7">
        <v>1.117</v>
      </c>
      <c r="H2466" s="6">
        <v>256</v>
      </c>
      <c r="I2466" s="9">
        <v>0</v>
      </c>
      <c r="J2466" s="9">
        <v>0</v>
      </c>
      <c r="K2466" s="9">
        <v>0</v>
      </c>
      <c r="L2466" s="9">
        <v>99999970.200000003</v>
      </c>
      <c r="M2466" s="14" t="s">
        <v>1064</v>
      </c>
      <c r="N2466" s="14"/>
    </row>
    <row r="2467" spans="1:14" ht="15" customHeight="1" x14ac:dyDescent="0.2">
      <c r="A2467" s="3" t="s">
        <v>1411</v>
      </c>
      <c r="B2467" s="4">
        <v>257</v>
      </c>
      <c r="C2467" s="3" t="s">
        <v>6</v>
      </c>
      <c r="D2467" s="3" t="s">
        <v>1061</v>
      </c>
      <c r="E2467" s="3" t="s">
        <v>2598</v>
      </c>
      <c r="F2467" s="3" t="s">
        <v>2597</v>
      </c>
      <c r="G2467" s="5">
        <v>1.1182000000000001</v>
      </c>
      <c r="H2467" s="4">
        <v>257</v>
      </c>
      <c r="I2467" s="8">
        <v>0</v>
      </c>
      <c r="J2467" s="8">
        <v>0</v>
      </c>
      <c r="K2467" s="8">
        <v>0.8</v>
      </c>
      <c r="L2467" s="8">
        <v>99999971</v>
      </c>
      <c r="M2467" s="21" t="s">
        <v>1412</v>
      </c>
      <c r="N2467" s="21"/>
    </row>
    <row r="2468" spans="1:14" ht="15" customHeight="1" x14ac:dyDescent="0.2">
      <c r="A2468" s="1" t="s">
        <v>1413</v>
      </c>
      <c r="B2468" s="6">
        <v>258</v>
      </c>
      <c r="C2468" s="1" t="s">
        <v>6</v>
      </c>
      <c r="D2468" s="1" t="s">
        <v>1066</v>
      </c>
      <c r="E2468" s="1" t="s">
        <v>2596</v>
      </c>
      <c r="F2468" s="1" t="s">
        <v>2597</v>
      </c>
      <c r="G2468" s="7">
        <v>1.1212</v>
      </c>
      <c r="H2468" s="6">
        <v>258</v>
      </c>
      <c r="I2468" s="9">
        <v>0</v>
      </c>
      <c r="J2468" s="9">
        <v>0</v>
      </c>
      <c r="K2468" s="9">
        <v>0</v>
      </c>
      <c r="L2468" s="9">
        <v>99999971</v>
      </c>
      <c r="M2468" s="14" t="s">
        <v>1064</v>
      </c>
      <c r="N2468" s="14"/>
    </row>
    <row r="2469" spans="1:14" ht="15" customHeight="1" x14ac:dyDescent="0.2">
      <c r="A2469" s="3" t="s">
        <v>1414</v>
      </c>
      <c r="B2469" s="4">
        <v>259</v>
      </c>
      <c r="C2469" s="3" t="s">
        <v>6</v>
      </c>
      <c r="D2469" s="3" t="s">
        <v>1061</v>
      </c>
      <c r="E2469" s="3" t="s">
        <v>2598</v>
      </c>
      <c r="F2469" s="3" t="s">
        <v>2597</v>
      </c>
      <c r="G2469" s="5">
        <v>1.1221000000000001</v>
      </c>
      <c r="H2469" s="4">
        <v>259</v>
      </c>
      <c r="I2469" s="8">
        <v>0</v>
      </c>
      <c r="J2469" s="8">
        <v>-0.05</v>
      </c>
      <c r="K2469" s="8">
        <v>0.61</v>
      </c>
      <c r="L2469" s="8">
        <v>99999971.560000002</v>
      </c>
      <c r="M2469" s="21" t="s">
        <v>1064</v>
      </c>
      <c r="N2469" s="21"/>
    </row>
    <row r="2470" spans="1:14" ht="15" customHeight="1" x14ac:dyDescent="0.2">
      <c r="A2470" s="1" t="s">
        <v>1414</v>
      </c>
      <c r="B2470" s="6">
        <v>260</v>
      </c>
      <c r="C2470" s="1" t="s">
        <v>6</v>
      </c>
      <c r="D2470" s="1" t="s">
        <v>1066</v>
      </c>
      <c r="E2470" s="1" t="s">
        <v>2596</v>
      </c>
      <c r="F2470" s="1" t="s">
        <v>2597</v>
      </c>
      <c r="G2470" s="7">
        <v>1.1231</v>
      </c>
      <c r="H2470" s="6">
        <v>260</v>
      </c>
      <c r="I2470" s="9">
        <v>0</v>
      </c>
      <c r="J2470" s="9">
        <v>0</v>
      </c>
      <c r="K2470" s="9">
        <v>0</v>
      </c>
      <c r="L2470" s="9">
        <v>99999971.560000002</v>
      </c>
      <c r="M2470" s="14" t="s">
        <v>1064</v>
      </c>
      <c r="N2470" s="14"/>
    </row>
    <row r="2471" spans="1:14" ht="15" customHeight="1" x14ac:dyDescent="0.2">
      <c r="A2471" s="3" t="s">
        <v>1415</v>
      </c>
      <c r="B2471" s="4">
        <v>261</v>
      </c>
      <c r="C2471" s="3" t="s">
        <v>6</v>
      </c>
      <c r="D2471" s="3" t="s">
        <v>1061</v>
      </c>
      <c r="E2471" s="3" t="s">
        <v>2598</v>
      </c>
      <c r="F2471" s="3" t="s">
        <v>2597</v>
      </c>
      <c r="G2471" s="5">
        <v>1.1243000000000001</v>
      </c>
      <c r="H2471" s="4">
        <v>261</v>
      </c>
      <c r="I2471" s="8">
        <v>0</v>
      </c>
      <c r="J2471" s="8">
        <v>0</v>
      </c>
      <c r="K2471" s="8">
        <v>0.8</v>
      </c>
      <c r="L2471" s="8">
        <v>99999972.359999999</v>
      </c>
      <c r="M2471" s="21" t="s">
        <v>1416</v>
      </c>
      <c r="N2471" s="21"/>
    </row>
    <row r="2472" spans="1:14" ht="15" customHeight="1" x14ac:dyDescent="0.2">
      <c r="A2472" s="1" t="s">
        <v>1417</v>
      </c>
      <c r="B2472" s="6">
        <v>262</v>
      </c>
      <c r="C2472" s="1" t="s">
        <v>6</v>
      </c>
      <c r="D2472" s="1" t="s">
        <v>1066</v>
      </c>
      <c r="E2472" s="1" t="s">
        <v>2596</v>
      </c>
      <c r="F2472" s="1" t="s">
        <v>2597</v>
      </c>
      <c r="G2472" s="7">
        <v>1.1262000000000001</v>
      </c>
      <c r="H2472" s="6">
        <v>262</v>
      </c>
      <c r="I2472" s="9">
        <v>0</v>
      </c>
      <c r="J2472" s="9">
        <v>0</v>
      </c>
      <c r="K2472" s="9">
        <v>0</v>
      </c>
      <c r="L2472" s="9">
        <v>99999972.359999999</v>
      </c>
      <c r="M2472" s="14" t="s">
        <v>1064</v>
      </c>
      <c r="N2472" s="14"/>
    </row>
    <row r="2473" spans="1:14" ht="15" customHeight="1" x14ac:dyDescent="0.2">
      <c r="A2473" s="3" t="s">
        <v>1418</v>
      </c>
      <c r="B2473" s="4">
        <v>263</v>
      </c>
      <c r="C2473" s="3" t="s">
        <v>6</v>
      </c>
      <c r="D2473" s="3" t="s">
        <v>1061</v>
      </c>
      <c r="E2473" s="3" t="s">
        <v>2598</v>
      </c>
      <c r="F2473" s="3" t="s">
        <v>2597</v>
      </c>
      <c r="G2473" s="5">
        <v>1.1274999999999999</v>
      </c>
      <c r="H2473" s="4">
        <v>263</v>
      </c>
      <c r="I2473" s="8">
        <v>0</v>
      </c>
      <c r="J2473" s="8">
        <v>-0.05</v>
      </c>
      <c r="K2473" s="8">
        <v>0.86</v>
      </c>
      <c r="L2473" s="8">
        <v>99999973.170000002</v>
      </c>
      <c r="M2473" s="21" t="s">
        <v>1419</v>
      </c>
      <c r="N2473" s="21"/>
    </row>
    <row r="2474" spans="1:14" ht="15" customHeight="1" x14ac:dyDescent="0.2">
      <c r="A2474" s="1" t="s">
        <v>1420</v>
      </c>
      <c r="B2474" s="6">
        <v>264</v>
      </c>
      <c r="C2474" s="1" t="s">
        <v>6</v>
      </c>
      <c r="D2474" s="1" t="s">
        <v>1066</v>
      </c>
      <c r="E2474" s="1" t="s">
        <v>2596</v>
      </c>
      <c r="F2474" s="1" t="s">
        <v>2597</v>
      </c>
      <c r="G2474" s="7">
        <v>1.1305000000000001</v>
      </c>
      <c r="H2474" s="6">
        <v>264</v>
      </c>
      <c r="I2474" s="9">
        <v>0</v>
      </c>
      <c r="J2474" s="9">
        <v>0</v>
      </c>
      <c r="K2474" s="9">
        <v>0</v>
      </c>
      <c r="L2474" s="9">
        <v>99999973.170000002</v>
      </c>
      <c r="M2474" s="14" t="s">
        <v>1064</v>
      </c>
      <c r="N2474" s="14"/>
    </row>
    <row r="2475" spans="1:14" ht="15" customHeight="1" x14ac:dyDescent="0.2">
      <c r="A2475" s="3" t="s">
        <v>1421</v>
      </c>
      <c r="B2475" s="4">
        <v>265</v>
      </c>
      <c r="C2475" s="3" t="s">
        <v>6</v>
      </c>
      <c r="D2475" s="3" t="s">
        <v>1061</v>
      </c>
      <c r="E2475" s="3" t="s">
        <v>2598</v>
      </c>
      <c r="F2475" s="3" t="s">
        <v>2597</v>
      </c>
      <c r="G2475" s="5">
        <v>1.1325000000000001</v>
      </c>
      <c r="H2475" s="4">
        <v>265</v>
      </c>
      <c r="I2475" s="8">
        <v>0</v>
      </c>
      <c r="J2475" s="8">
        <v>-0.51</v>
      </c>
      <c r="K2475" s="8">
        <v>1.35</v>
      </c>
      <c r="L2475" s="8">
        <v>99999974.010000005</v>
      </c>
      <c r="M2475" s="21" t="s">
        <v>1422</v>
      </c>
      <c r="N2475" s="21"/>
    </row>
    <row r="2476" spans="1:14" ht="15" customHeight="1" x14ac:dyDescent="0.2">
      <c r="A2476" s="1" t="s">
        <v>1423</v>
      </c>
      <c r="B2476" s="6">
        <v>266</v>
      </c>
      <c r="C2476" s="1" t="s">
        <v>6</v>
      </c>
      <c r="D2476" s="1" t="s">
        <v>1066</v>
      </c>
      <c r="E2476" s="1" t="s">
        <v>2596</v>
      </c>
      <c r="F2476" s="1" t="s">
        <v>2597</v>
      </c>
      <c r="G2476" s="7">
        <v>1.1242000000000001</v>
      </c>
      <c r="H2476" s="6">
        <v>266</v>
      </c>
      <c r="I2476" s="9">
        <v>0</v>
      </c>
      <c r="J2476" s="9">
        <v>0</v>
      </c>
      <c r="K2476" s="9">
        <v>0</v>
      </c>
      <c r="L2476" s="9">
        <v>99999974.010000005</v>
      </c>
      <c r="M2476" s="14" t="s">
        <v>1064</v>
      </c>
      <c r="N2476" s="14"/>
    </row>
    <row r="2477" spans="1:14" ht="15" customHeight="1" x14ac:dyDescent="0.2">
      <c r="A2477" s="3" t="s">
        <v>1424</v>
      </c>
      <c r="B2477" s="4">
        <v>267</v>
      </c>
      <c r="C2477" s="3" t="s">
        <v>6</v>
      </c>
      <c r="D2477" s="3" t="s">
        <v>1066</v>
      </c>
      <c r="E2477" s="3" t="s">
        <v>2596</v>
      </c>
      <c r="F2477" s="3" t="s">
        <v>2597</v>
      </c>
      <c r="G2477" s="5">
        <v>1.1092</v>
      </c>
      <c r="H2477" s="4">
        <v>267</v>
      </c>
      <c r="I2477" s="8">
        <v>0</v>
      </c>
      <c r="J2477" s="8">
        <v>0</v>
      </c>
      <c r="K2477" s="8">
        <v>0</v>
      </c>
      <c r="L2477" s="8">
        <v>99999974.010000005</v>
      </c>
      <c r="M2477" s="21" t="s">
        <v>1079</v>
      </c>
      <c r="N2477" s="21"/>
    </row>
    <row r="2478" spans="1:14" ht="15" customHeight="1" x14ac:dyDescent="0.2">
      <c r="A2478" s="1" t="s">
        <v>1425</v>
      </c>
      <c r="B2478" s="6">
        <v>268</v>
      </c>
      <c r="C2478" s="1" t="s">
        <v>6</v>
      </c>
      <c r="D2478" s="1" t="s">
        <v>1061</v>
      </c>
      <c r="E2478" s="1" t="s">
        <v>2598</v>
      </c>
      <c r="F2478" s="1" t="s">
        <v>2597</v>
      </c>
      <c r="G2478" s="7">
        <v>1.1184000000000001</v>
      </c>
      <c r="H2478" s="6">
        <v>268</v>
      </c>
      <c r="I2478" s="9">
        <v>0</v>
      </c>
      <c r="J2478" s="9">
        <v>-0.61</v>
      </c>
      <c r="K2478" s="9">
        <v>-3.94</v>
      </c>
      <c r="L2478" s="9">
        <v>99999969.459999993</v>
      </c>
      <c r="M2478" s="14" t="s">
        <v>1426</v>
      </c>
      <c r="N2478" s="14"/>
    </row>
    <row r="2479" spans="1:14" ht="15" customHeight="1" x14ac:dyDescent="0.2">
      <c r="A2479" s="3" t="s">
        <v>1425</v>
      </c>
      <c r="B2479" s="4">
        <v>269</v>
      </c>
      <c r="C2479" s="3" t="s">
        <v>6</v>
      </c>
      <c r="D2479" s="3" t="s">
        <v>1061</v>
      </c>
      <c r="E2479" s="3" t="s">
        <v>2598</v>
      </c>
      <c r="F2479" s="3" t="s">
        <v>2597</v>
      </c>
      <c r="G2479" s="5">
        <v>1.1184000000000001</v>
      </c>
      <c r="H2479" s="4">
        <v>269</v>
      </c>
      <c r="I2479" s="8">
        <v>0</v>
      </c>
      <c r="J2479" s="8">
        <v>-0.1</v>
      </c>
      <c r="K2479" s="8">
        <v>6.25</v>
      </c>
      <c r="L2479" s="8">
        <v>99999975.609999999</v>
      </c>
      <c r="M2479" s="21" t="s">
        <v>1426</v>
      </c>
      <c r="N2479" s="21"/>
    </row>
    <row r="2480" spans="1:14" ht="15" customHeight="1" x14ac:dyDescent="0.2">
      <c r="A2480" s="1" t="s">
        <v>1427</v>
      </c>
      <c r="B2480" s="6">
        <v>270</v>
      </c>
      <c r="C2480" s="1" t="s">
        <v>6</v>
      </c>
      <c r="D2480" s="1" t="s">
        <v>1061</v>
      </c>
      <c r="E2480" s="1" t="s">
        <v>2596</v>
      </c>
      <c r="F2480" s="1" t="s">
        <v>2597</v>
      </c>
      <c r="G2480" s="7">
        <v>1.1072</v>
      </c>
      <c r="H2480" s="6">
        <v>270</v>
      </c>
      <c r="I2480" s="9">
        <v>0</v>
      </c>
      <c r="J2480" s="9">
        <v>0</v>
      </c>
      <c r="K2480" s="9">
        <v>0</v>
      </c>
      <c r="L2480" s="9">
        <v>99999975.609999999</v>
      </c>
      <c r="M2480" s="14" t="s">
        <v>1064</v>
      </c>
      <c r="N2480" s="14"/>
    </row>
    <row r="2481" spans="1:14" ht="15" customHeight="1" x14ac:dyDescent="0.2">
      <c r="A2481" s="3" t="s">
        <v>1428</v>
      </c>
      <c r="B2481" s="4">
        <v>271</v>
      </c>
      <c r="C2481" s="3" t="s">
        <v>6</v>
      </c>
      <c r="D2481" s="3" t="s">
        <v>1066</v>
      </c>
      <c r="E2481" s="3" t="s">
        <v>2598</v>
      </c>
      <c r="F2481" s="3" t="s">
        <v>2597</v>
      </c>
      <c r="G2481" s="5">
        <v>1.1059000000000001</v>
      </c>
      <c r="H2481" s="4">
        <v>271</v>
      </c>
      <c r="I2481" s="8">
        <v>0</v>
      </c>
      <c r="J2481" s="8">
        <v>-0.09</v>
      </c>
      <c r="K2481" s="8">
        <v>0.89</v>
      </c>
      <c r="L2481" s="8">
        <v>99999976.409999996</v>
      </c>
      <c r="M2481" s="21" t="s">
        <v>1429</v>
      </c>
      <c r="N2481" s="21"/>
    </row>
    <row r="2482" spans="1:14" ht="15" customHeight="1" x14ac:dyDescent="0.2">
      <c r="A2482" s="1" t="s">
        <v>1430</v>
      </c>
      <c r="B2482" s="6">
        <v>272</v>
      </c>
      <c r="C2482" s="1" t="s">
        <v>6</v>
      </c>
      <c r="D2482" s="1" t="s">
        <v>1061</v>
      </c>
      <c r="E2482" s="1" t="s">
        <v>2596</v>
      </c>
      <c r="F2482" s="1" t="s">
        <v>2597</v>
      </c>
      <c r="G2482" s="7">
        <v>1.1073</v>
      </c>
      <c r="H2482" s="6">
        <v>272</v>
      </c>
      <c r="I2482" s="9">
        <v>0</v>
      </c>
      <c r="J2482" s="9">
        <v>0</v>
      </c>
      <c r="K2482" s="9">
        <v>0</v>
      </c>
      <c r="L2482" s="9">
        <v>99999976.409999996</v>
      </c>
      <c r="M2482" s="14" t="s">
        <v>1064</v>
      </c>
      <c r="N2482" s="14"/>
    </row>
    <row r="2483" spans="1:14" ht="15" customHeight="1" x14ac:dyDescent="0.2">
      <c r="A2483" s="3" t="s">
        <v>1431</v>
      </c>
      <c r="B2483" s="4">
        <v>273</v>
      </c>
      <c r="C2483" s="3" t="s">
        <v>6</v>
      </c>
      <c r="D2483" s="3" t="s">
        <v>1066</v>
      </c>
      <c r="E2483" s="3" t="s">
        <v>2598</v>
      </c>
      <c r="F2483" s="3" t="s">
        <v>2597</v>
      </c>
      <c r="G2483" s="5">
        <v>1.1061000000000001</v>
      </c>
      <c r="H2483" s="4">
        <v>273</v>
      </c>
      <c r="I2483" s="8">
        <v>0</v>
      </c>
      <c r="J2483" s="8">
        <v>-0.01</v>
      </c>
      <c r="K2483" s="8">
        <v>0.82</v>
      </c>
      <c r="L2483" s="8">
        <v>99999977.219999999</v>
      </c>
      <c r="M2483" s="21" t="s">
        <v>1432</v>
      </c>
      <c r="N2483" s="21"/>
    </row>
    <row r="2484" spans="1:14" ht="15" customHeight="1" x14ac:dyDescent="0.2">
      <c r="A2484" s="1" t="s">
        <v>1433</v>
      </c>
      <c r="B2484" s="6">
        <v>274</v>
      </c>
      <c r="C2484" s="1" t="s">
        <v>6</v>
      </c>
      <c r="D2484" s="1" t="s">
        <v>1061</v>
      </c>
      <c r="E2484" s="1" t="s">
        <v>2596</v>
      </c>
      <c r="F2484" s="1" t="s">
        <v>2597</v>
      </c>
      <c r="G2484" s="7">
        <v>1.1099000000000001</v>
      </c>
      <c r="H2484" s="6">
        <v>274</v>
      </c>
      <c r="I2484" s="9">
        <v>0</v>
      </c>
      <c r="J2484" s="9">
        <v>0</v>
      </c>
      <c r="K2484" s="9">
        <v>0</v>
      </c>
      <c r="L2484" s="9">
        <v>99999977.219999999</v>
      </c>
      <c r="M2484" s="14" t="s">
        <v>1064</v>
      </c>
      <c r="N2484" s="14"/>
    </row>
    <row r="2485" spans="1:14" ht="15" customHeight="1" x14ac:dyDescent="0.2">
      <c r="A2485" s="3" t="s">
        <v>1434</v>
      </c>
      <c r="B2485" s="4">
        <v>275</v>
      </c>
      <c r="C2485" s="3" t="s">
        <v>6</v>
      </c>
      <c r="D2485" s="3" t="s">
        <v>1066</v>
      </c>
      <c r="E2485" s="3" t="s">
        <v>2598</v>
      </c>
      <c r="F2485" s="3" t="s">
        <v>2597</v>
      </c>
      <c r="G2485" s="5">
        <v>1.1087</v>
      </c>
      <c r="H2485" s="4">
        <v>275</v>
      </c>
      <c r="I2485" s="8">
        <v>0</v>
      </c>
      <c r="J2485" s="8">
        <v>-0.01</v>
      </c>
      <c r="K2485" s="8">
        <v>0.83</v>
      </c>
      <c r="L2485" s="8">
        <v>99999978.040000007</v>
      </c>
      <c r="M2485" s="21" t="s">
        <v>1435</v>
      </c>
      <c r="N2485" s="21"/>
    </row>
    <row r="2486" spans="1:14" ht="15" customHeight="1" x14ac:dyDescent="0.2">
      <c r="A2486" s="1" t="s">
        <v>1436</v>
      </c>
      <c r="B2486" s="6">
        <v>276</v>
      </c>
      <c r="C2486" s="1" t="s">
        <v>6</v>
      </c>
      <c r="D2486" s="1" t="s">
        <v>1061</v>
      </c>
      <c r="E2486" s="1" t="s">
        <v>2596</v>
      </c>
      <c r="F2486" s="1" t="s">
        <v>2597</v>
      </c>
      <c r="G2486" s="7">
        <v>1.1055999999999999</v>
      </c>
      <c r="H2486" s="6">
        <v>276</v>
      </c>
      <c r="I2486" s="9">
        <v>0</v>
      </c>
      <c r="J2486" s="9">
        <v>0</v>
      </c>
      <c r="K2486" s="9">
        <v>0</v>
      </c>
      <c r="L2486" s="9">
        <v>99999978.040000007</v>
      </c>
      <c r="M2486" s="14" t="s">
        <v>1064</v>
      </c>
      <c r="N2486" s="14"/>
    </row>
    <row r="2487" spans="1:14" ht="15" customHeight="1" x14ac:dyDescent="0.2">
      <c r="A2487" s="3" t="s">
        <v>1437</v>
      </c>
      <c r="B2487" s="4">
        <v>277</v>
      </c>
      <c r="C2487" s="3" t="s">
        <v>6</v>
      </c>
      <c r="D2487" s="3" t="s">
        <v>1061</v>
      </c>
      <c r="E2487" s="3" t="s">
        <v>2596</v>
      </c>
      <c r="F2487" s="3" t="s">
        <v>2597</v>
      </c>
      <c r="G2487" s="5">
        <v>1.121</v>
      </c>
      <c r="H2487" s="4">
        <v>277</v>
      </c>
      <c r="I2487" s="8">
        <v>0</v>
      </c>
      <c r="J2487" s="8">
        <v>0</v>
      </c>
      <c r="K2487" s="8">
        <v>0</v>
      </c>
      <c r="L2487" s="8">
        <v>99999978.040000007</v>
      </c>
      <c r="M2487" s="21" t="s">
        <v>1079</v>
      </c>
      <c r="N2487" s="21"/>
    </row>
    <row r="2488" spans="1:14" ht="15" customHeight="1" x14ac:dyDescent="0.2">
      <c r="A2488" s="1" t="s">
        <v>1438</v>
      </c>
      <c r="B2488" s="6">
        <v>278</v>
      </c>
      <c r="C2488" s="1" t="s">
        <v>6</v>
      </c>
      <c r="D2488" s="1" t="s">
        <v>1066</v>
      </c>
      <c r="E2488" s="1" t="s">
        <v>2598</v>
      </c>
      <c r="F2488" s="1" t="s">
        <v>2597</v>
      </c>
      <c r="G2488" s="7">
        <v>1.1119000000000001</v>
      </c>
      <c r="H2488" s="6">
        <v>278</v>
      </c>
      <c r="I2488" s="9">
        <v>0</v>
      </c>
      <c r="J2488" s="9">
        <v>-0.2</v>
      </c>
      <c r="K2488" s="9">
        <v>-4.34</v>
      </c>
      <c r="L2488" s="9">
        <v>99999973.5</v>
      </c>
      <c r="M2488" s="14" t="s">
        <v>1439</v>
      </c>
      <c r="N2488" s="14"/>
    </row>
    <row r="2489" spans="1:14" ht="15" customHeight="1" x14ac:dyDescent="0.2">
      <c r="A2489" s="3" t="s">
        <v>1438</v>
      </c>
      <c r="B2489" s="4">
        <v>279</v>
      </c>
      <c r="C2489" s="3" t="s">
        <v>6</v>
      </c>
      <c r="D2489" s="3" t="s">
        <v>1066</v>
      </c>
      <c r="E2489" s="3" t="s">
        <v>2598</v>
      </c>
      <c r="F2489" s="3" t="s">
        <v>2597</v>
      </c>
      <c r="G2489" s="5">
        <v>1.1119000000000001</v>
      </c>
      <c r="H2489" s="4">
        <v>279</v>
      </c>
      <c r="I2489" s="8">
        <v>0</v>
      </c>
      <c r="J2489" s="8">
        <v>-0.02</v>
      </c>
      <c r="K2489" s="8">
        <v>6.26</v>
      </c>
      <c r="L2489" s="8">
        <v>99999979.739999995</v>
      </c>
      <c r="M2489" s="21" t="s">
        <v>1439</v>
      </c>
      <c r="N2489" s="21"/>
    </row>
    <row r="2490" spans="1:14" ht="15" customHeight="1" x14ac:dyDescent="0.2">
      <c r="A2490" s="1" t="s">
        <v>1440</v>
      </c>
      <c r="B2490" s="6">
        <v>280</v>
      </c>
      <c r="C2490" s="1" t="s">
        <v>6</v>
      </c>
      <c r="D2490" s="1" t="s">
        <v>1066</v>
      </c>
      <c r="E2490" s="1" t="s">
        <v>2596</v>
      </c>
      <c r="F2490" s="1" t="s">
        <v>2597</v>
      </c>
      <c r="G2490" s="7">
        <v>1.1087</v>
      </c>
      <c r="H2490" s="6">
        <v>280</v>
      </c>
      <c r="I2490" s="9">
        <v>0</v>
      </c>
      <c r="J2490" s="9">
        <v>0</v>
      </c>
      <c r="K2490" s="9">
        <v>0</v>
      </c>
      <c r="L2490" s="9">
        <v>99999979.739999995</v>
      </c>
      <c r="M2490" s="14" t="s">
        <v>1064</v>
      </c>
      <c r="N2490" s="14"/>
    </row>
    <row r="2491" spans="1:14" ht="15" customHeight="1" x14ac:dyDescent="0.2">
      <c r="A2491" s="3" t="s">
        <v>1441</v>
      </c>
      <c r="B2491" s="4">
        <v>281</v>
      </c>
      <c r="C2491" s="3" t="s">
        <v>6</v>
      </c>
      <c r="D2491" s="3" t="s">
        <v>1066</v>
      </c>
      <c r="E2491" s="3" t="s">
        <v>2596</v>
      </c>
      <c r="F2491" s="3" t="s">
        <v>2597</v>
      </c>
      <c r="G2491" s="5">
        <v>1.0922000000000001</v>
      </c>
      <c r="H2491" s="4">
        <v>281</v>
      </c>
      <c r="I2491" s="8">
        <v>0</v>
      </c>
      <c r="J2491" s="8">
        <v>0</v>
      </c>
      <c r="K2491" s="8">
        <v>0</v>
      </c>
      <c r="L2491" s="8">
        <v>99999979.739999995</v>
      </c>
      <c r="M2491" s="21" t="s">
        <v>1079</v>
      </c>
      <c r="N2491" s="21"/>
    </row>
    <row r="2492" spans="1:14" ht="15" customHeight="1" x14ac:dyDescent="0.2">
      <c r="A2492" s="1" t="s">
        <v>1442</v>
      </c>
      <c r="B2492" s="6">
        <v>282</v>
      </c>
      <c r="C2492" s="1" t="s">
        <v>6</v>
      </c>
      <c r="D2492" s="1" t="s">
        <v>1066</v>
      </c>
      <c r="E2492" s="1" t="s">
        <v>2596</v>
      </c>
      <c r="F2492" s="1" t="s">
        <v>2599</v>
      </c>
      <c r="G2492" s="7">
        <v>1.0725</v>
      </c>
      <c r="H2492" s="6">
        <v>282</v>
      </c>
      <c r="I2492" s="9">
        <v>0</v>
      </c>
      <c r="J2492" s="9">
        <v>0</v>
      </c>
      <c r="K2492" s="9">
        <v>0</v>
      </c>
      <c r="L2492" s="9">
        <v>99999979.739999995</v>
      </c>
      <c r="M2492" s="14" t="s">
        <v>1082</v>
      </c>
      <c r="N2492" s="14"/>
    </row>
    <row r="2493" spans="1:14" ht="15" customHeight="1" x14ac:dyDescent="0.2">
      <c r="A2493" s="3" t="s">
        <v>1443</v>
      </c>
      <c r="B2493" s="4">
        <v>283</v>
      </c>
      <c r="C2493" s="3" t="s">
        <v>6</v>
      </c>
      <c r="D2493" s="3" t="s">
        <v>1066</v>
      </c>
      <c r="E2493" s="3" t="s">
        <v>2596</v>
      </c>
      <c r="F2493" s="3" t="s">
        <v>2600</v>
      </c>
      <c r="G2493" s="5">
        <v>1.0490999999999999</v>
      </c>
      <c r="H2493" s="4">
        <v>283</v>
      </c>
      <c r="I2493" s="8">
        <v>0</v>
      </c>
      <c r="J2493" s="8">
        <v>0</v>
      </c>
      <c r="K2493" s="8">
        <v>0</v>
      </c>
      <c r="L2493" s="8">
        <v>99999979.739999995</v>
      </c>
      <c r="M2493" s="21" t="s">
        <v>1445</v>
      </c>
      <c r="N2493" s="21"/>
    </row>
    <row r="2494" spans="1:14" ht="15" customHeight="1" x14ac:dyDescent="0.2">
      <c r="A2494" s="1" t="s">
        <v>1446</v>
      </c>
      <c r="B2494" s="6">
        <v>284</v>
      </c>
      <c r="C2494" s="1" t="s">
        <v>6</v>
      </c>
      <c r="D2494" s="1" t="s">
        <v>1061</v>
      </c>
      <c r="E2494" s="1" t="s">
        <v>2598</v>
      </c>
      <c r="F2494" s="1" t="s">
        <v>2597</v>
      </c>
      <c r="G2494" s="7">
        <v>1.0303</v>
      </c>
      <c r="H2494" s="6">
        <v>284</v>
      </c>
      <c r="I2494" s="9">
        <v>0</v>
      </c>
      <c r="J2494" s="9">
        <v>-9.07</v>
      </c>
      <c r="K2494" s="9">
        <v>-58.23</v>
      </c>
      <c r="L2494" s="9">
        <v>99999912.439999998</v>
      </c>
      <c r="M2494" s="14" t="s">
        <v>1447</v>
      </c>
      <c r="N2494" s="14"/>
    </row>
    <row r="2495" spans="1:14" ht="15" customHeight="1" x14ac:dyDescent="0.2">
      <c r="A2495" s="3" t="s">
        <v>1446</v>
      </c>
      <c r="B2495" s="4">
        <v>285</v>
      </c>
      <c r="C2495" s="3" t="s">
        <v>6</v>
      </c>
      <c r="D2495" s="3" t="s">
        <v>1061</v>
      </c>
      <c r="E2495" s="3" t="s">
        <v>2598</v>
      </c>
      <c r="F2495" s="3" t="s">
        <v>2597</v>
      </c>
      <c r="G2495" s="5">
        <v>1.0303</v>
      </c>
      <c r="H2495" s="4">
        <v>285</v>
      </c>
      <c r="I2495" s="8">
        <v>0</v>
      </c>
      <c r="J2495" s="8">
        <v>-8.66</v>
      </c>
      <c r="K2495" s="8">
        <v>-45.97</v>
      </c>
      <c r="L2495" s="8">
        <v>99999857.810000002</v>
      </c>
      <c r="M2495" s="21" t="s">
        <v>1447</v>
      </c>
      <c r="N2495" s="21"/>
    </row>
    <row r="2496" spans="1:14" ht="15" customHeight="1" x14ac:dyDescent="0.2">
      <c r="A2496" s="1" t="s">
        <v>1446</v>
      </c>
      <c r="B2496" s="6">
        <v>286</v>
      </c>
      <c r="C2496" s="1" t="s">
        <v>6</v>
      </c>
      <c r="D2496" s="1" t="s">
        <v>1061</v>
      </c>
      <c r="E2496" s="1" t="s">
        <v>2598</v>
      </c>
      <c r="F2496" s="1" t="s">
        <v>2599</v>
      </c>
      <c r="G2496" s="7">
        <v>1.0303</v>
      </c>
      <c r="H2496" s="6">
        <v>286</v>
      </c>
      <c r="I2496" s="9">
        <v>0</v>
      </c>
      <c r="J2496" s="9">
        <v>-14.93</v>
      </c>
      <c r="K2496" s="9">
        <v>-62.68</v>
      </c>
      <c r="L2496" s="9">
        <v>99999780.200000003</v>
      </c>
      <c r="M2496" s="14" t="s">
        <v>1447</v>
      </c>
      <c r="N2496" s="14"/>
    </row>
    <row r="2497" spans="1:14" ht="15" customHeight="1" x14ac:dyDescent="0.2">
      <c r="A2497" s="3" t="s">
        <v>1446</v>
      </c>
      <c r="B2497" s="4">
        <v>287</v>
      </c>
      <c r="C2497" s="3" t="s">
        <v>6</v>
      </c>
      <c r="D2497" s="3" t="s">
        <v>1061</v>
      </c>
      <c r="E2497" s="3" t="s">
        <v>2598</v>
      </c>
      <c r="F2497" s="3" t="s">
        <v>2600</v>
      </c>
      <c r="G2497" s="5">
        <v>1.0303</v>
      </c>
      <c r="H2497" s="4">
        <v>287</v>
      </c>
      <c r="I2497" s="8">
        <v>0</v>
      </c>
      <c r="J2497" s="8">
        <v>-17.97</v>
      </c>
      <c r="K2497" s="8">
        <v>-41.89</v>
      </c>
      <c r="L2497" s="8">
        <v>99999720.340000004</v>
      </c>
      <c r="M2497" s="21" t="s">
        <v>1447</v>
      </c>
      <c r="N2497" s="21"/>
    </row>
    <row r="2498" spans="1:14" ht="15" customHeight="1" x14ac:dyDescent="0.2">
      <c r="A2498" s="1" t="s">
        <v>1448</v>
      </c>
      <c r="B2498" s="6">
        <v>288</v>
      </c>
      <c r="C2498" s="1" t="s">
        <v>6</v>
      </c>
      <c r="D2498" s="1" t="s">
        <v>1061</v>
      </c>
      <c r="E2498" s="1" t="s">
        <v>2596</v>
      </c>
      <c r="F2498" s="1" t="s">
        <v>2597</v>
      </c>
      <c r="G2498" s="7">
        <v>1.0291999999999999</v>
      </c>
      <c r="H2498" s="6">
        <v>288</v>
      </c>
      <c r="I2498" s="9">
        <v>0</v>
      </c>
      <c r="J2498" s="9">
        <v>0</v>
      </c>
      <c r="K2498" s="9">
        <v>0</v>
      </c>
      <c r="L2498" s="9">
        <v>99999720.340000004</v>
      </c>
      <c r="M2498" s="14" t="s">
        <v>1064</v>
      </c>
      <c r="N2498" s="14"/>
    </row>
    <row r="2499" spans="1:14" ht="15" customHeight="1" x14ac:dyDescent="0.2">
      <c r="A2499" s="3" t="s">
        <v>1449</v>
      </c>
      <c r="B2499" s="4">
        <v>289</v>
      </c>
      <c r="C2499" s="3" t="s">
        <v>6</v>
      </c>
      <c r="D2499" s="3" t="s">
        <v>1066</v>
      </c>
      <c r="E2499" s="3" t="s">
        <v>2598</v>
      </c>
      <c r="F2499" s="3" t="s">
        <v>2597</v>
      </c>
      <c r="G2499" s="5">
        <v>1.0279</v>
      </c>
      <c r="H2499" s="4">
        <v>289</v>
      </c>
      <c r="I2499" s="8">
        <v>0</v>
      </c>
      <c r="J2499" s="8">
        <v>-0.06</v>
      </c>
      <c r="K2499" s="8">
        <v>0.97</v>
      </c>
      <c r="L2499" s="8">
        <v>99999721.25</v>
      </c>
      <c r="M2499" s="21" t="s">
        <v>1450</v>
      </c>
      <c r="N2499" s="21"/>
    </row>
    <row r="2500" spans="1:14" ht="15" customHeight="1" x14ac:dyDescent="0.2">
      <c r="A2500" s="1" t="s">
        <v>1451</v>
      </c>
      <c r="B2500" s="6">
        <v>290</v>
      </c>
      <c r="C2500" s="1" t="s">
        <v>6</v>
      </c>
      <c r="D2500" s="1" t="s">
        <v>1061</v>
      </c>
      <c r="E2500" s="1" t="s">
        <v>2596</v>
      </c>
      <c r="F2500" s="1" t="s">
        <v>2597</v>
      </c>
      <c r="G2500" s="7">
        <v>1.0337000000000001</v>
      </c>
      <c r="H2500" s="6">
        <v>290</v>
      </c>
      <c r="I2500" s="9">
        <v>0</v>
      </c>
      <c r="J2500" s="9">
        <v>0</v>
      </c>
      <c r="K2500" s="9">
        <v>0</v>
      </c>
      <c r="L2500" s="9">
        <v>99999721.25</v>
      </c>
      <c r="M2500" s="14" t="s">
        <v>1064</v>
      </c>
      <c r="N2500" s="14"/>
    </row>
    <row r="2501" spans="1:14" ht="15" customHeight="1" x14ac:dyDescent="0.2">
      <c r="A2501" s="3" t="s">
        <v>1452</v>
      </c>
      <c r="B2501" s="4">
        <v>291</v>
      </c>
      <c r="C2501" s="3" t="s">
        <v>6</v>
      </c>
      <c r="D2501" s="3" t="s">
        <v>1066</v>
      </c>
      <c r="E2501" s="3" t="s">
        <v>2598</v>
      </c>
      <c r="F2501" s="3" t="s">
        <v>2597</v>
      </c>
      <c r="G2501" s="5">
        <v>1.0325</v>
      </c>
      <c r="H2501" s="4">
        <v>291</v>
      </c>
      <c r="I2501" s="8">
        <v>0</v>
      </c>
      <c r="J2501" s="8">
        <v>-0.01</v>
      </c>
      <c r="K2501" s="8">
        <v>0.89</v>
      </c>
      <c r="L2501" s="8">
        <v>99999722.129999995</v>
      </c>
      <c r="M2501" s="21" t="s">
        <v>1453</v>
      </c>
      <c r="N2501" s="21"/>
    </row>
    <row r="2502" spans="1:14" ht="15" customHeight="1" x14ac:dyDescent="0.2">
      <c r="A2502" s="1" t="s">
        <v>1454</v>
      </c>
      <c r="B2502" s="6">
        <v>292</v>
      </c>
      <c r="C2502" s="1" t="s">
        <v>6</v>
      </c>
      <c r="D2502" s="1" t="s">
        <v>1061</v>
      </c>
      <c r="E2502" s="1" t="s">
        <v>2596</v>
      </c>
      <c r="F2502" s="1" t="s">
        <v>2597</v>
      </c>
      <c r="G2502" s="7">
        <v>1.0289999999999999</v>
      </c>
      <c r="H2502" s="6">
        <v>292</v>
      </c>
      <c r="I2502" s="9">
        <v>0</v>
      </c>
      <c r="J2502" s="9">
        <v>0</v>
      </c>
      <c r="K2502" s="9">
        <v>0</v>
      </c>
      <c r="L2502" s="9">
        <v>99999722.129999995</v>
      </c>
      <c r="M2502" s="14" t="s">
        <v>1064</v>
      </c>
      <c r="N2502" s="14"/>
    </row>
    <row r="2503" spans="1:14" ht="15" customHeight="1" x14ac:dyDescent="0.2">
      <c r="A2503" s="3" t="s">
        <v>1455</v>
      </c>
      <c r="B2503" s="4">
        <v>293</v>
      </c>
      <c r="C2503" s="3" t="s">
        <v>6</v>
      </c>
      <c r="D2503" s="3" t="s">
        <v>1066</v>
      </c>
      <c r="E2503" s="3" t="s">
        <v>2598</v>
      </c>
      <c r="F2503" s="3" t="s">
        <v>2597</v>
      </c>
      <c r="G2503" s="5">
        <v>1.0278</v>
      </c>
      <c r="H2503" s="4">
        <v>293</v>
      </c>
      <c r="I2503" s="8">
        <v>0</v>
      </c>
      <c r="J2503" s="8">
        <v>-0.01</v>
      </c>
      <c r="K2503" s="8">
        <v>0.88</v>
      </c>
      <c r="L2503" s="8">
        <v>99999723</v>
      </c>
      <c r="M2503" s="21" t="s">
        <v>1456</v>
      </c>
      <c r="N2503" s="21"/>
    </row>
    <row r="2504" spans="1:14" ht="15" customHeight="1" x14ac:dyDescent="0.2">
      <c r="A2504" s="1" t="s">
        <v>1457</v>
      </c>
      <c r="B2504" s="6">
        <v>294</v>
      </c>
      <c r="C2504" s="1" t="s">
        <v>6</v>
      </c>
      <c r="D2504" s="1" t="s">
        <v>1061</v>
      </c>
      <c r="E2504" s="1" t="s">
        <v>2596</v>
      </c>
      <c r="F2504" s="1" t="s">
        <v>2597</v>
      </c>
      <c r="G2504" s="7">
        <v>1.0286999999999999</v>
      </c>
      <c r="H2504" s="6">
        <v>294</v>
      </c>
      <c r="I2504" s="9">
        <v>0</v>
      </c>
      <c r="J2504" s="9">
        <v>0</v>
      </c>
      <c r="K2504" s="9">
        <v>0</v>
      </c>
      <c r="L2504" s="9">
        <v>99999723</v>
      </c>
      <c r="M2504" s="14" t="s">
        <v>1064</v>
      </c>
      <c r="N2504" s="14"/>
    </row>
    <row r="2505" spans="1:14" ht="15" customHeight="1" x14ac:dyDescent="0.2">
      <c r="A2505" s="3" t="s">
        <v>1458</v>
      </c>
      <c r="B2505" s="4">
        <v>295</v>
      </c>
      <c r="C2505" s="3" t="s">
        <v>6</v>
      </c>
      <c r="D2505" s="3" t="s">
        <v>1066</v>
      </c>
      <c r="E2505" s="3" t="s">
        <v>2598</v>
      </c>
      <c r="F2505" s="3" t="s">
        <v>2597</v>
      </c>
      <c r="G2505" s="5">
        <v>1.0275000000000001</v>
      </c>
      <c r="H2505" s="4">
        <v>295</v>
      </c>
      <c r="I2505" s="8">
        <v>0</v>
      </c>
      <c r="J2505" s="8">
        <v>-0.01</v>
      </c>
      <c r="K2505" s="8">
        <v>0.88</v>
      </c>
      <c r="L2505" s="8">
        <v>99999723.870000005</v>
      </c>
      <c r="M2505" s="21" t="s">
        <v>1459</v>
      </c>
      <c r="N2505" s="21"/>
    </row>
    <row r="2506" spans="1:14" ht="15" customHeight="1" x14ac:dyDescent="0.2">
      <c r="A2506" s="1" t="s">
        <v>1460</v>
      </c>
      <c r="B2506" s="6">
        <v>296</v>
      </c>
      <c r="C2506" s="1" t="s">
        <v>6</v>
      </c>
      <c r="D2506" s="1" t="s">
        <v>1061</v>
      </c>
      <c r="E2506" s="1" t="s">
        <v>2596</v>
      </c>
      <c r="F2506" s="1" t="s">
        <v>2597</v>
      </c>
      <c r="G2506" s="7">
        <v>1.0289999999999999</v>
      </c>
      <c r="H2506" s="6">
        <v>296</v>
      </c>
      <c r="I2506" s="9">
        <v>0</v>
      </c>
      <c r="J2506" s="9">
        <v>0</v>
      </c>
      <c r="K2506" s="9">
        <v>0</v>
      </c>
      <c r="L2506" s="9">
        <v>99999723.870000005</v>
      </c>
      <c r="M2506" s="14" t="s">
        <v>1064</v>
      </c>
      <c r="N2506" s="14"/>
    </row>
    <row r="2507" spans="1:14" ht="15" customHeight="1" x14ac:dyDescent="0.2">
      <c r="A2507" s="3" t="s">
        <v>1461</v>
      </c>
      <c r="B2507" s="4">
        <v>297</v>
      </c>
      <c r="C2507" s="3" t="s">
        <v>6</v>
      </c>
      <c r="D2507" s="3" t="s">
        <v>1066</v>
      </c>
      <c r="E2507" s="3" t="s">
        <v>2598</v>
      </c>
      <c r="F2507" s="3" t="s">
        <v>2597</v>
      </c>
      <c r="G2507" s="5">
        <v>1.0278</v>
      </c>
      <c r="H2507" s="4">
        <v>297</v>
      </c>
      <c r="I2507" s="8">
        <v>0</v>
      </c>
      <c r="J2507" s="8">
        <v>0</v>
      </c>
      <c r="K2507" s="8">
        <v>0.87</v>
      </c>
      <c r="L2507" s="8">
        <v>99999724.739999995</v>
      </c>
      <c r="M2507" s="21" t="s">
        <v>1462</v>
      </c>
      <c r="N2507" s="21"/>
    </row>
    <row r="2508" spans="1:14" ht="15" customHeight="1" x14ac:dyDescent="0.2">
      <c r="A2508" s="1" t="s">
        <v>1463</v>
      </c>
      <c r="B2508" s="6">
        <v>298</v>
      </c>
      <c r="C2508" s="1" t="s">
        <v>6</v>
      </c>
      <c r="D2508" s="1" t="s">
        <v>1061</v>
      </c>
      <c r="E2508" s="1" t="s">
        <v>2596</v>
      </c>
      <c r="F2508" s="1" t="s">
        <v>2597</v>
      </c>
      <c r="G2508" s="7">
        <v>1.0253000000000001</v>
      </c>
      <c r="H2508" s="6">
        <v>298</v>
      </c>
      <c r="I2508" s="9">
        <v>0</v>
      </c>
      <c r="J2508" s="9">
        <v>0</v>
      </c>
      <c r="K2508" s="9">
        <v>0</v>
      </c>
      <c r="L2508" s="9">
        <v>99999724.739999995</v>
      </c>
      <c r="M2508" s="14" t="s">
        <v>1064</v>
      </c>
      <c r="N2508" s="14"/>
    </row>
    <row r="2509" spans="1:14" ht="15" customHeight="1" x14ac:dyDescent="0.2">
      <c r="A2509" s="3" t="s">
        <v>1464</v>
      </c>
      <c r="B2509" s="4">
        <v>299</v>
      </c>
      <c r="C2509" s="3" t="s">
        <v>6</v>
      </c>
      <c r="D2509" s="3" t="s">
        <v>1061</v>
      </c>
      <c r="E2509" s="3" t="s">
        <v>2596</v>
      </c>
      <c r="F2509" s="3" t="s">
        <v>2597</v>
      </c>
      <c r="G2509" s="5">
        <v>1.0488</v>
      </c>
      <c r="H2509" s="4">
        <v>299</v>
      </c>
      <c r="I2509" s="8">
        <v>0</v>
      </c>
      <c r="J2509" s="8">
        <v>0</v>
      </c>
      <c r="K2509" s="8">
        <v>0</v>
      </c>
      <c r="L2509" s="8">
        <v>99999724.739999995</v>
      </c>
      <c r="M2509" s="21" t="s">
        <v>1079</v>
      </c>
      <c r="N2509" s="21"/>
    </row>
    <row r="2510" spans="1:14" ht="15" customHeight="1" x14ac:dyDescent="0.2">
      <c r="A2510" s="1" t="s">
        <v>1465</v>
      </c>
      <c r="B2510" s="6">
        <v>300</v>
      </c>
      <c r="C2510" s="1" t="s">
        <v>6</v>
      </c>
      <c r="D2510" s="1" t="s">
        <v>1061</v>
      </c>
      <c r="E2510" s="1" t="s">
        <v>2596</v>
      </c>
      <c r="F2510" s="1" t="s">
        <v>2599</v>
      </c>
      <c r="G2510" s="7">
        <v>1.06976</v>
      </c>
      <c r="H2510" s="6">
        <v>300</v>
      </c>
      <c r="I2510" s="9">
        <v>0</v>
      </c>
      <c r="J2510" s="9">
        <v>0</v>
      </c>
      <c r="K2510" s="9">
        <v>0</v>
      </c>
      <c r="L2510" s="9">
        <v>99999724.739999995</v>
      </c>
      <c r="M2510" s="14" t="s">
        <v>1082</v>
      </c>
      <c r="N2510" s="14"/>
    </row>
    <row r="2511" spans="1:14" ht="15" customHeight="1" x14ac:dyDescent="0.2">
      <c r="A2511" s="3" t="s">
        <v>1466</v>
      </c>
      <c r="B2511" s="4">
        <v>301</v>
      </c>
      <c r="C2511" s="3" t="s">
        <v>6</v>
      </c>
      <c r="D2511" s="3" t="s">
        <v>1066</v>
      </c>
      <c r="E2511" s="3" t="s">
        <v>2598</v>
      </c>
      <c r="F2511" s="3" t="s">
        <v>2597</v>
      </c>
      <c r="G2511" s="5">
        <v>1.0516799999999999</v>
      </c>
      <c r="H2511" s="4">
        <v>301</v>
      </c>
      <c r="I2511" s="8">
        <v>0</v>
      </c>
      <c r="J2511" s="8">
        <v>-0.7</v>
      </c>
      <c r="K2511" s="8">
        <v>-19.22</v>
      </c>
      <c r="L2511" s="8">
        <v>99999704.819999993</v>
      </c>
      <c r="M2511" s="21" t="s">
        <v>1467</v>
      </c>
      <c r="N2511" s="21"/>
    </row>
    <row r="2512" spans="1:14" ht="15" customHeight="1" x14ac:dyDescent="0.2">
      <c r="A2512" s="1" t="s">
        <v>1466</v>
      </c>
      <c r="B2512" s="6">
        <v>302</v>
      </c>
      <c r="C2512" s="1" t="s">
        <v>6</v>
      </c>
      <c r="D2512" s="1" t="s">
        <v>1066</v>
      </c>
      <c r="E2512" s="1" t="s">
        <v>2598</v>
      </c>
      <c r="F2512" s="1" t="s">
        <v>2597</v>
      </c>
      <c r="G2512" s="7">
        <v>1.0516799999999999</v>
      </c>
      <c r="H2512" s="6">
        <v>302</v>
      </c>
      <c r="I2512" s="9">
        <v>0</v>
      </c>
      <c r="J2512" s="9">
        <v>-0.52</v>
      </c>
      <c r="K2512" s="9">
        <v>-2.1</v>
      </c>
      <c r="L2512" s="9">
        <v>99999702.200000003</v>
      </c>
      <c r="M2512" s="14" t="s">
        <v>1467</v>
      </c>
      <c r="N2512" s="14"/>
    </row>
    <row r="2513" spans="1:14" ht="15" customHeight="1" x14ac:dyDescent="0.2">
      <c r="A2513" s="3" t="s">
        <v>1466</v>
      </c>
      <c r="B2513" s="4">
        <v>303</v>
      </c>
      <c r="C2513" s="3" t="s">
        <v>6</v>
      </c>
      <c r="D2513" s="3" t="s">
        <v>1066</v>
      </c>
      <c r="E2513" s="3" t="s">
        <v>2598</v>
      </c>
      <c r="F2513" s="3" t="s">
        <v>2599</v>
      </c>
      <c r="G2513" s="5">
        <v>1.0516799999999999</v>
      </c>
      <c r="H2513" s="4">
        <v>303</v>
      </c>
      <c r="I2513" s="8">
        <v>0</v>
      </c>
      <c r="J2513" s="8">
        <v>-0.48</v>
      </c>
      <c r="K2513" s="8">
        <v>26.34</v>
      </c>
      <c r="L2513" s="8">
        <v>99999728.060000002</v>
      </c>
      <c r="M2513" s="21" t="s">
        <v>1467</v>
      </c>
      <c r="N2513" s="21"/>
    </row>
    <row r="2514" spans="1:14" ht="15" customHeight="1" x14ac:dyDescent="0.2">
      <c r="A2514" s="1" t="s">
        <v>1468</v>
      </c>
      <c r="B2514" s="6">
        <v>304</v>
      </c>
      <c r="C2514" s="1" t="s">
        <v>6</v>
      </c>
      <c r="D2514" s="1" t="s">
        <v>1061</v>
      </c>
      <c r="E2514" s="1" t="s">
        <v>2596</v>
      </c>
      <c r="F2514" s="1" t="s">
        <v>2597</v>
      </c>
      <c r="G2514" s="7">
        <v>1.05003</v>
      </c>
      <c r="H2514" s="6">
        <v>304</v>
      </c>
      <c r="I2514" s="9">
        <v>0</v>
      </c>
      <c r="J2514" s="9">
        <v>0</v>
      </c>
      <c r="K2514" s="9">
        <v>0</v>
      </c>
      <c r="L2514" s="9">
        <v>99999728.060000002</v>
      </c>
      <c r="M2514" s="14" t="s">
        <v>1064</v>
      </c>
      <c r="N2514" s="14"/>
    </row>
    <row r="2515" spans="1:14" ht="15" customHeight="1" x14ac:dyDescent="0.2">
      <c r="A2515" s="3" t="s">
        <v>1469</v>
      </c>
      <c r="B2515" s="4">
        <v>305</v>
      </c>
      <c r="C2515" s="3" t="s">
        <v>6</v>
      </c>
      <c r="D2515" s="3" t="s">
        <v>1066</v>
      </c>
      <c r="E2515" s="3" t="s">
        <v>2598</v>
      </c>
      <c r="F2515" s="3" t="s">
        <v>2597</v>
      </c>
      <c r="G2515" s="5">
        <v>1.04881</v>
      </c>
      <c r="H2515" s="4">
        <v>305</v>
      </c>
      <c r="I2515" s="8">
        <v>0</v>
      </c>
      <c r="J2515" s="8">
        <v>-0.06</v>
      </c>
      <c r="K2515" s="8">
        <v>0.89</v>
      </c>
      <c r="L2515" s="8">
        <v>99999728.890000001</v>
      </c>
      <c r="M2515" s="21" t="s">
        <v>1470</v>
      </c>
      <c r="N2515" s="21"/>
    </row>
    <row r="2516" spans="1:14" ht="15" customHeight="1" x14ac:dyDescent="0.2">
      <c r="A2516" s="1" t="s">
        <v>1471</v>
      </c>
      <c r="B2516" s="6">
        <v>306</v>
      </c>
      <c r="C2516" s="1" t="s">
        <v>6</v>
      </c>
      <c r="D2516" s="1" t="s">
        <v>1061</v>
      </c>
      <c r="E2516" s="1" t="s">
        <v>2596</v>
      </c>
      <c r="F2516" s="1" t="s">
        <v>2597</v>
      </c>
      <c r="G2516" s="7">
        <v>1.0479099999999999</v>
      </c>
      <c r="H2516" s="6">
        <v>306</v>
      </c>
      <c r="I2516" s="9">
        <v>0</v>
      </c>
      <c r="J2516" s="9">
        <v>0</v>
      </c>
      <c r="K2516" s="9">
        <v>0</v>
      </c>
      <c r="L2516" s="9">
        <v>99999728.890000001</v>
      </c>
      <c r="M2516" s="14" t="s">
        <v>1064</v>
      </c>
      <c r="N2516" s="14"/>
    </row>
    <row r="2517" spans="1:14" ht="15" customHeight="1" x14ac:dyDescent="0.2">
      <c r="A2517" s="3" t="s">
        <v>1472</v>
      </c>
      <c r="B2517" s="4">
        <v>307</v>
      </c>
      <c r="C2517" s="3" t="s">
        <v>6</v>
      </c>
      <c r="D2517" s="3" t="s">
        <v>1066</v>
      </c>
      <c r="E2517" s="3" t="s">
        <v>2598</v>
      </c>
      <c r="F2517" s="3" t="s">
        <v>2597</v>
      </c>
      <c r="G2517" s="5">
        <v>1.0467299999999999</v>
      </c>
      <c r="H2517" s="4">
        <v>307</v>
      </c>
      <c r="I2517" s="8">
        <v>0</v>
      </c>
      <c r="J2517" s="8">
        <v>-0.02</v>
      </c>
      <c r="K2517" s="8">
        <v>0.86</v>
      </c>
      <c r="L2517" s="8">
        <v>99999729.730000004</v>
      </c>
      <c r="M2517" s="21" t="s">
        <v>1473</v>
      </c>
      <c r="N2517" s="21"/>
    </row>
    <row r="2518" spans="1:14" ht="15" customHeight="1" x14ac:dyDescent="0.2">
      <c r="A2518" s="1" t="s">
        <v>1472</v>
      </c>
      <c r="B2518" s="6">
        <v>308</v>
      </c>
      <c r="C2518" s="1" t="s">
        <v>6</v>
      </c>
      <c r="D2518" s="1" t="s">
        <v>1061</v>
      </c>
      <c r="E2518" s="1" t="s">
        <v>2596</v>
      </c>
      <c r="F2518" s="1" t="s">
        <v>2597</v>
      </c>
      <c r="G2518" s="7">
        <v>1.0460100000000001</v>
      </c>
      <c r="H2518" s="6">
        <v>308</v>
      </c>
      <c r="I2518" s="9">
        <v>0</v>
      </c>
      <c r="J2518" s="9">
        <v>0</v>
      </c>
      <c r="K2518" s="9">
        <v>0</v>
      </c>
      <c r="L2518" s="9">
        <v>99999729.730000004</v>
      </c>
      <c r="M2518" s="14" t="s">
        <v>1064</v>
      </c>
      <c r="N2518" s="14"/>
    </row>
    <row r="2519" spans="1:14" ht="15" customHeight="1" x14ac:dyDescent="0.2">
      <c r="A2519" s="3" t="s">
        <v>1474</v>
      </c>
      <c r="B2519" s="4">
        <v>309</v>
      </c>
      <c r="C2519" s="3" t="s">
        <v>6</v>
      </c>
      <c r="D2519" s="3" t="s">
        <v>1066</v>
      </c>
      <c r="E2519" s="3" t="s">
        <v>2598</v>
      </c>
      <c r="F2519" s="3" t="s">
        <v>2597</v>
      </c>
      <c r="G2519" s="5">
        <v>1.0448200000000001</v>
      </c>
      <c r="H2519" s="4">
        <v>309</v>
      </c>
      <c r="I2519" s="8">
        <v>0</v>
      </c>
      <c r="J2519" s="8">
        <v>-0.02</v>
      </c>
      <c r="K2519" s="8">
        <v>0.88</v>
      </c>
      <c r="L2519" s="8">
        <v>99999730.590000004</v>
      </c>
      <c r="M2519" s="21" t="s">
        <v>1475</v>
      </c>
      <c r="N2519" s="21"/>
    </row>
    <row r="2520" spans="1:14" ht="15" customHeight="1" x14ac:dyDescent="0.2">
      <c r="A2520" s="1" t="s">
        <v>1476</v>
      </c>
      <c r="B2520" s="6">
        <v>310</v>
      </c>
      <c r="C2520" s="1" t="s">
        <v>6</v>
      </c>
      <c r="D2520" s="1" t="s">
        <v>1061</v>
      </c>
      <c r="E2520" s="1" t="s">
        <v>2596</v>
      </c>
      <c r="F2520" s="1" t="s">
        <v>2597</v>
      </c>
      <c r="G2520" s="7">
        <v>1.0488900000000001</v>
      </c>
      <c r="H2520" s="6">
        <v>310</v>
      </c>
      <c r="I2520" s="9">
        <v>0</v>
      </c>
      <c r="J2520" s="9">
        <v>0</v>
      </c>
      <c r="K2520" s="9">
        <v>0</v>
      </c>
      <c r="L2520" s="9">
        <v>99999730.590000004</v>
      </c>
      <c r="M2520" s="14" t="s">
        <v>1064</v>
      </c>
      <c r="N2520" s="14"/>
    </row>
    <row r="2521" spans="1:14" ht="15" customHeight="1" x14ac:dyDescent="0.2">
      <c r="A2521" s="3" t="s">
        <v>1477</v>
      </c>
      <c r="B2521" s="4">
        <v>311</v>
      </c>
      <c r="C2521" s="3" t="s">
        <v>6</v>
      </c>
      <c r="D2521" s="3" t="s">
        <v>1066</v>
      </c>
      <c r="E2521" s="3" t="s">
        <v>2598</v>
      </c>
      <c r="F2521" s="3" t="s">
        <v>2597</v>
      </c>
      <c r="G2521" s="5">
        <v>1.0476799999999999</v>
      </c>
      <c r="H2521" s="4">
        <v>311</v>
      </c>
      <c r="I2521" s="8">
        <v>0</v>
      </c>
      <c r="J2521" s="8">
        <v>0</v>
      </c>
      <c r="K2521" s="8">
        <v>0.88</v>
      </c>
      <c r="L2521" s="8">
        <v>99999731.469999999</v>
      </c>
      <c r="M2521" s="21" t="s">
        <v>1092</v>
      </c>
      <c r="N2521" s="21"/>
    </row>
    <row r="2522" spans="1:14" ht="15" customHeight="1" x14ac:dyDescent="0.2">
      <c r="A2522" s="1" t="s">
        <v>1478</v>
      </c>
      <c r="B2522" s="6">
        <v>312</v>
      </c>
      <c r="C2522" s="1" t="s">
        <v>6</v>
      </c>
      <c r="D2522" s="1" t="s">
        <v>1061</v>
      </c>
      <c r="E2522" s="1" t="s">
        <v>2596</v>
      </c>
      <c r="F2522" s="1" t="s">
        <v>2597</v>
      </c>
      <c r="G2522" s="7">
        <v>1.0543400000000001</v>
      </c>
      <c r="H2522" s="6">
        <v>312</v>
      </c>
      <c r="I2522" s="9">
        <v>0</v>
      </c>
      <c r="J2522" s="9">
        <v>0</v>
      </c>
      <c r="K2522" s="9">
        <v>0</v>
      </c>
      <c r="L2522" s="9">
        <v>99999731.469999999</v>
      </c>
      <c r="M2522" s="14" t="s">
        <v>1064</v>
      </c>
      <c r="N2522" s="14"/>
    </row>
    <row r="2523" spans="1:14" ht="15" customHeight="1" x14ac:dyDescent="0.2">
      <c r="A2523" s="3" t="s">
        <v>1479</v>
      </c>
      <c r="B2523" s="4">
        <v>313</v>
      </c>
      <c r="C2523" s="3" t="s">
        <v>6</v>
      </c>
      <c r="D2523" s="3" t="s">
        <v>1066</v>
      </c>
      <c r="E2523" s="3" t="s">
        <v>2598</v>
      </c>
      <c r="F2523" s="3" t="s">
        <v>2597</v>
      </c>
      <c r="G2523" s="5">
        <v>1.05318</v>
      </c>
      <c r="H2523" s="4">
        <v>313</v>
      </c>
      <c r="I2523" s="8">
        <v>0</v>
      </c>
      <c r="J2523" s="8">
        <v>-0.01</v>
      </c>
      <c r="K2523" s="8">
        <v>0.84</v>
      </c>
      <c r="L2523" s="8">
        <v>99999732.299999997</v>
      </c>
      <c r="M2523" s="21" t="s">
        <v>1480</v>
      </c>
      <c r="N2523" s="21"/>
    </row>
    <row r="2524" spans="1:14" ht="15" customHeight="1" x14ac:dyDescent="0.2">
      <c r="A2524" s="1" t="s">
        <v>1481</v>
      </c>
      <c r="B2524" s="6">
        <v>314</v>
      </c>
      <c r="C2524" s="1" t="s">
        <v>6</v>
      </c>
      <c r="D2524" s="1" t="s">
        <v>1066</v>
      </c>
      <c r="E2524" s="1" t="s">
        <v>2596</v>
      </c>
      <c r="F2524" s="1" t="s">
        <v>2597</v>
      </c>
      <c r="G2524" s="7">
        <v>1.05952</v>
      </c>
      <c r="H2524" s="6">
        <v>314</v>
      </c>
      <c r="I2524" s="9">
        <v>0</v>
      </c>
      <c r="J2524" s="9">
        <v>0</v>
      </c>
      <c r="K2524" s="9">
        <v>0</v>
      </c>
      <c r="L2524" s="9">
        <v>99999732.299999997</v>
      </c>
      <c r="M2524" s="14" t="s">
        <v>1064</v>
      </c>
      <c r="N2524" s="14"/>
    </row>
    <row r="2525" spans="1:14" ht="15" customHeight="1" x14ac:dyDescent="0.2">
      <c r="A2525" s="3" t="s">
        <v>1482</v>
      </c>
      <c r="B2525" s="4">
        <v>315</v>
      </c>
      <c r="C2525" s="3" t="s">
        <v>6</v>
      </c>
      <c r="D2525" s="3" t="s">
        <v>1061</v>
      </c>
      <c r="E2525" s="3" t="s">
        <v>2598</v>
      </c>
      <c r="F2525" s="3" t="s">
        <v>2597</v>
      </c>
      <c r="G2525" s="5">
        <v>1.0607599999999999</v>
      </c>
      <c r="H2525" s="4">
        <v>315</v>
      </c>
      <c r="I2525" s="8">
        <v>0</v>
      </c>
      <c r="J2525" s="8">
        <v>-0.05</v>
      </c>
      <c r="K2525" s="8">
        <v>0.88</v>
      </c>
      <c r="L2525" s="8">
        <v>99999733.129999995</v>
      </c>
      <c r="M2525" s="21" t="s">
        <v>1483</v>
      </c>
      <c r="N2525" s="21"/>
    </row>
    <row r="2526" spans="1:14" ht="15" customHeight="1" x14ac:dyDescent="0.2">
      <c r="A2526" s="1" t="s">
        <v>1484</v>
      </c>
      <c r="B2526" s="6">
        <v>316</v>
      </c>
      <c r="C2526" s="1" t="s">
        <v>6</v>
      </c>
      <c r="D2526" s="1" t="s">
        <v>1066</v>
      </c>
      <c r="E2526" s="1" t="s">
        <v>2596</v>
      </c>
      <c r="F2526" s="1" t="s">
        <v>2597</v>
      </c>
      <c r="G2526" s="7">
        <v>1.0622499999999999</v>
      </c>
      <c r="H2526" s="6">
        <v>316</v>
      </c>
      <c r="I2526" s="9">
        <v>0</v>
      </c>
      <c r="J2526" s="9">
        <v>0</v>
      </c>
      <c r="K2526" s="9">
        <v>0</v>
      </c>
      <c r="L2526" s="9">
        <v>99999733.129999995</v>
      </c>
      <c r="M2526" s="14" t="s">
        <v>1064</v>
      </c>
      <c r="N2526" s="14"/>
    </row>
    <row r="2527" spans="1:14" ht="15" customHeight="1" x14ac:dyDescent="0.2">
      <c r="A2527" s="3" t="s">
        <v>1485</v>
      </c>
      <c r="B2527" s="4">
        <v>317</v>
      </c>
      <c r="C2527" s="3" t="s">
        <v>6</v>
      </c>
      <c r="D2527" s="3" t="s">
        <v>1061</v>
      </c>
      <c r="E2527" s="3" t="s">
        <v>2598</v>
      </c>
      <c r="F2527" s="3" t="s">
        <v>2597</v>
      </c>
      <c r="G2527" s="5">
        <v>1.0634399999999999</v>
      </c>
      <c r="H2527" s="4">
        <v>317</v>
      </c>
      <c r="I2527" s="8">
        <v>0</v>
      </c>
      <c r="J2527" s="8">
        <v>0</v>
      </c>
      <c r="K2527" s="8">
        <v>0.84</v>
      </c>
      <c r="L2527" s="8">
        <v>99999733.969999999</v>
      </c>
      <c r="M2527" s="21" t="s">
        <v>1486</v>
      </c>
      <c r="N2527" s="21"/>
    </row>
    <row r="2528" spans="1:14" ht="15" customHeight="1" x14ac:dyDescent="0.2">
      <c r="A2528" s="1" t="s">
        <v>1487</v>
      </c>
      <c r="B2528" s="6">
        <v>318</v>
      </c>
      <c r="C2528" s="1" t="s">
        <v>6</v>
      </c>
      <c r="D2528" s="1" t="s">
        <v>1066</v>
      </c>
      <c r="E2528" s="1" t="s">
        <v>2596</v>
      </c>
      <c r="F2528" s="1" t="s">
        <v>2597</v>
      </c>
      <c r="G2528" s="7">
        <v>1.0629900000000001</v>
      </c>
      <c r="H2528" s="6">
        <v>318</v>
      </c>
      <c r="I2528" s="9">
        <v>0</v>
      </c>
      <c r="J2528" s="9">
        <v>0</v>
      </c>
      <c r="K2528" s="9">
        <v>0</v>
      </c>
      <c r="L2528" s="9">
        <v>99999733.969999999</v>
      </c>
      <c r="M2528" s="14" t="s">
        <v>1064</v>
      </c>
      <c r="N2528" s="14"/>
    </row>
    <row r="2529" spans="1:14" ht="15" customHeight="1" x14ac:dyDescent="0.2">
      <c r="A2529" s="3" t="s">
        <v>1488</v>
      </c>
      <c r="B2529" s="4">
        <v>319</v>
      </c>
      <c r="C2529" s="3" t="s">
        <v>6</v>
      </c>
      <c r="D2529" s="3" t="s">
        <v>1061</v>
      </c>
      <c r="E2529" s="3" t="s">
        <v>2598</v>
      </c>
      <c r="F2529" s="3" t="s">
        <v>2597</v>
      </c>
      <c r="G2529" s="5">
        <v>1.0642100000000001</v>
      </c>
      <c r="H2529" s="4">
        <v>319</v>
      </c>
      <c r="I2529" s="8">
        <v>0</v>
      </c>
      <c r="J2529" s="8">
        <v>-0.05</v>
      </c>
      <c r="K2529" s="8">
        <v>0.87</v>
      </c>
      <c r="L2529" s="8">
        <v>99999734.790000007</v>
      </c>
      <c r="M2529" s="21" t="s">
        <v>1489</v>
      </c>
      <c r="N2529" s="21"/>
    </row>
    <row r="2530" spans="1:14" ht="15" customHeight="1" x14ac:dyDescent="0.2">
      <c r="A2530" s="1" t="s">
        <v>1490</v>
      </c>
      <c r="B2530" s="6">
        <v>320</v>
      </c>
      <c r="C2530" s="1" t="s">
        <v>6</v>
      </c>
      <c r="D2530" s="1" t="s">
        <v>1066</v>
      </c>
      <c r="E2530" s="1" t="s">
        <v>2596</v>
      </c>
      <c r="F2530" s="1" t="s">
        <v>2597</v>
      </c>
      <c r="G2530" s="7">
        <v>1.0634399999999999</v>
      </c>
      <c r="H2530" s="6">
        <v>320</v>
      </c>
      <c r="I2530" s="9">
        <v>0</v>
      </c>
      <c r="J2530" s="9">
        <v>0</v>
      </c>
      <c r="K2530" s="9">
        <v>0</v>
      </c>
      <c r="L2530" s="9">
        <v>99999734.790000007</v>
      </c>
      <c r="M2530" s="14" t="s">
        <v>1064</v>
      </c>
      <c r="N2530" s="14"/>
    </row>
    <row r="2531" spans="1:14" ht="15" customHeight="1" x14ac:dyDescent="0.2">
      <c r="A2531" s="3" t="s">
        <v>1491</v>
      </c>
      <c r="B2531" s="4">
        <v>321</v>
      </c>
      <c r="C2531" s="3" t="s">
        <v>6</v>
      </c>
      <c r="D2531" s="3" t="s">
        <v>1061</v>
      </c>
      <c r="E2531" s="3" t="s">
        <v>2598</v>
      </c>
      <c r="F2531" s="3" t="s">
        <v>2597</v>
      </c>
      <c r="G2531" s="5">
        <v>1.0645899999999999</v>
      </c>
      <c r="H2531" s="4">
        <v>321</v>
      </c>
      <c r="I2531" s="8">
        <v>0</v>
      </c>
      <c r="J2531" s="8">
        <v>0</v>
      </c>
      <c r="K2531" s="8">
        <v>0.81</v>
      </c>
      <c r="L2531" s="8">
        <v>99999735.599999994</v>
      </c>
      <c r="M2531" s="21" t="s">
        <v>1492</v>
      </c>
      <c r="N2531" s="21"/>
    </row>
    <row r="2532" spans="1:14" ht="15" customHeight="1" x14ac:dyDescent="0.2">
      <c r="A2532" s="1" t="s">
        <v>1493</v>
      </c>
      <c r="B2532" s="6">
        <v>322</v>
      </c>
      <c r="C2532" s="1" t="s">
        <v>6</v>
      </c>
      <c r="D2532" s="1" t="s">
        <v>1066</v>
      </c>
      <c r="E2532" s="1" t="s">
        <v>2596</v>
      </c>
      <c r="F2532" s="1" t="s">
        <v>2597</v>
      </c>
      <c r="G2532" s="7">
        <v>1.0573900000000001</v>
      </c>
      <c r="H2532" s="6">
        <v>322</v>
      </c>
      <c r="I2532" s="9">
        <v>0</v>
      </c>
      <c r="J2532" s="9">
        <v>0</v>
      </c>
      <c r="K2532" s="9">
        <v>0</v>
      </c>
      <c r="L2532" s="9">
        <v>99999735.599999994</v>
      </c>
      <c r="M2532" s="14" t="s">
        <v>1064</v>
      </c>
      <c r="N2532" s="14"/>
    </row>
    <row r="2533" spans="1:14" ht="15" customHeight="1" x14ac:dyDescent="0.2">
      <c r="A2533" s="3" t="s">
        <v>1494</v>
      </c>
      <c r="B2533" s="4">
        <v>323</v>
      </c>
      <c r="C2533" s="3" t="s">
        <v>6</v>
      </c>
      <c r="D2533" s="3" t="s">
        <v>1061</v>
      </c>
      <c r="E2533" s="3" t="s">
        <v>2598</v>
      </c>
      <c r="F2533" s="3" t="s">
        <v>2597</v>
      </c>
      <c r="G2533" s="5">
        <v>1.0596000000000001</v>
      </c>
      <c r="H2533" s="4">
        <v>323</v>
      </c>
      <c r="I2533" s="8">
        <v>0</v>
      </c>
      <c r="J2533" s="8">
        <v>-0.74</v>
      </c>
      <c r="K2533" s="8">
        <v>1.55</v>
      </c>
      <c r="L2533" s="8">
        <v>99999736.409999996</v>
      </c>
      <c r="M2533" s="21" t="s">
        <v>1495</v>
      </c>
      <c r="N2533" s="21"/>
    </row>
    <row r="2534" spans="1:14" ht="15" customHeight="1" x14ac:dyDescent="0.2">
      <c r="A2534" s="1" t="s">
        <v>1496</v>
      </c>
      <c r="B2534" s="6">
        <v>324</v>
      </c>
      <c r="C2534" s="1" t="s">
        <v>6</v>
      </c>
      <c r="D2534" s="1" t="s">
        <v>1066</v>
      </c>
      <c r="E2534" s="1" t="s">
        <v>2596</v>
      </c>
      <c r="F2534" s="1" t="s">
        <v>2597</v>
      </c>
      <c r="G2534" s="7">
        <v>1.05846</v>
      </c>
      <c r="H2534" s="6">
        <v>324</v>
      </c>
      <c r="I2534" s="9">
        <v>0</v>
      </c>
      <c r="J2534" s="9">
        <v>0</v>
      </c>
      <c r="K2534" s="9">
        <v>0</v>
      </c>
      <c r="L2534" s="9">
        <v>99999736.409999996</v>
      </c>
      <c r="M2534" s="14" t="s">
        <v>1064</v>
      </c>
      <c r="N2534" s="14"/>
    </row>
    <row r="2535" spans="1:14" ht="15" customHeight="1" x14ac:dyDescent="0.2">
      <c r="A2535" s="3" t="s">
        <v>1497</v>
      </c>
      <c r="B2535" s="4">
        <v>325</v>
      </c>
      <c r="C2535" s="3" t="s">
        <v>6</v>
      </c>
      <c r="D2535" s="3" t="s">
        <v>1061</v>
      </c>
      <c r="E2535" s="3" t="s">
        <v>2598</v>
      </c>
      <c r="F2535" s="3" t="s">
        <v>2597</v>
      </c>
      <c r="G2535" s="5">
        <v>1.05968</v>
      </c>
      <c r="H2535" s="4">
        <v>325</v>
      </c>
      <c r="I2535" s="8">
        <v>0</v>
      </c>
      <c r="J2535" s="8">
        <v>-0.05</v>
      </c>
      <c r="K2535" s="8">
        <v>0.85</v>
      </c>
      <c r="L2535" s="8">
        <v>99999737.209999993</v>
      </c>
      <c r="M2535" s="21" t="s">
        <v>1498</v>
      </c>
      <c r="N2535" s="21"/>
    </row>
    <row r="2536" spans="1:14" ht="15" customHeight="1" x14ac:dyDescent="0.2">
      <c r="A2536" s="1" t="s">
        <v>1499</v>
      </c>
      <c r="B2536" s="6">
        <v>326</v>
      </c>
      <c r="C2536" s="1" t="s">
        <v>6</v>
      </c>
      <c r="D2536" s="1" t="s">
        <v>1066</v>
      </c>
      <c r="E2536" s="1" t="s">
        <v>2596</v>
      </c>
      <c r="F2536" s="1" t="s">
        <v>2597</v>
      </c>
      <c r="G2536" s="7">
        <v>1.05487</v>
      </c>
      <c r="H2536" s="6">
        <v>326</v>
      </c>
      <c r="I2536" s="9">
        <v>0</v>
      </c>
      <c r="J2536" s="9">
        <v>0</v>
      </c>
      <c r="K2536" s="9">
        <v>0</v>
      </c>
      <c r="L2536" s="9">
        <v>99999737.209999993</v>
      </c>
      <c r="M2536" s="14" t="s">
        <v>1064</v>
      </c>
      <c r="N2536" s="14"/>
    </row>
    <row r="2537" spans="1:14" ht="15" customHeight="1" x14ac:dyDescent="0.2">
      <c r="A2537" s="3" t="s">
        <v>1500</v>
      </c>
      <c r="B2537" s="4">
        <v>327</v>
      </c>
      <c r="C2537" s="3" t="s">
        <v>6</v>
      </c>
      <c r="D2537" s="3" t="s">
        <v>1061</v>
      </c>
      <c r="E2537" s="3" t="s">
        <v>2598</v>
      </c>
      <c r="F2537" s="3" t="s">
        <v>2597</v>
      </c>
      <c r="G2537" s="5">
        <v>1.0561199999999999</v>
      </c>
      <c r="H2537" s="4">
        <v>327</v>
      </c>
      <c r="I2537" s="8">
        <v>0</v>
      </c>
      <c r="J2537" s="8">
        <v>0</v>
      </c>
      <c r="K2537" s="8">
        <v>0.88</v>
      </c>
      <c r="L2537" s="8">
        <v>99999738.090000004</v>
      </c>
      <c r="M2537" s="21" t="s">
        <v>1501</v>
      </c>
      <c r="N2537" s="21"/>
    </row>
    <row r="2538" spans="1:14" ht="15" customHeight="1" x14ac:dyDescent="0.2">
      <c r="A2538" s="1" t="s">
        <v>1502</v>
      </c>
      <c r="B2538" s="6">
        <v>328</v>
      </c>
      <c r="C2538" s="1" t="s">
        <v>6</v>
      </c>
      <c r="D2538" s="1" t="s">
        <v>1066</v>
      </c>
      <c r="E2538" s="1" t="s">
        <v>2596</v>
      </c>
      <c r="F2538" s="1" t="s">
        <v>2597</v>
      </c>
      <c r="G2538" s="7">
        <v>1.05698</v>
      </c>
      <c r="H2538" s="6">
        <v>328</v>
      </c>
      <c r="I2538" s="9">
        <v>0</v>
      </c>
      <c r="J2538" s="9">
        <v>0</v>
      </c>
      <c r="K2538" s="9">
        <v>0</v>
      </c>
      <c r="L2538" s="9">
        <v>99999738.090000004</v>
      </c>
      <c r="M2538" s="14" t="s">
        <v>1064</v>
      </c>
      <c r="N2538" s="14"/>
    </row>
    <row r="2539" spans="1:14" ht="15" customHeight="1" x14ac:dyDescent="0.2">
      <c r="A2539" s="3" t="s">
        <v>1503</v>
      </c>
      <c r="B2539" s="4">
        <v>329</v>
      </c>
      <c r="C2539" s="3" t="s">
        <v>6</v>
      </c>
      <c r="D2539" s="3" t="s">
        <v>1061</v>
      </c>
      <c r="E2539" s="3" t="s">
        <v>2598</v>
      </c>
      <c r="F2539" s="3" t="s">
        <v>2597</v>
      </c>
      <c r="G2539" s="5">
        <v>1.05813</v>
      </c>
      <c r="H2539" s="4">
        <v>329</v>
      </c>
      <c r="I2539" s="8">
        <v>0</v>
      </c>
      <c r="J2539" s="8">
        <v>0</v>
      </c>
      <c r="K2539" s="8">
        <v>0.81</v>
      </c>
      <c r="L2539" s="8">
        <v>99999738.900000006</v>
      </c>
      <c r="M2539" s="21" t="s">
        <v>1504</v>
      </c>
      <c r="N2539" s="21"/>
    </row>
    <row r="2540" spans="1:14" ht="15" customHeight="1" x14ac:dyDescent="0.2">
      <c r="A2540" s="1" t="s">
        <v>1505</v>
      </c>
      <c r="B2540" s="6">
        <v>330</v>
      </c>
      <c r="C2540" s="1" t="s">
        <v>6</v>
      </c>
      <c r="D2540" s="1" t="s">
        <v>1066</v>
      </c>
      <c r="E2540" s="1" t="s">
        <v>2596</v>
      </c>
      <c r="F2540" s="1" t="s">
        <v>2597</v>
      </c>
      <c r="G2540" s="7">
        <v>1.0580400000000001</v>
      </c>
      <c r="H2540" s="6">
        <v>330</v>
      </c>
      <c r="I2540" s="9">
        <v>0</v>
      </c>
      <c r="J2540" s="9">
        <v>0</v>
      </c>
      <c r="K2540" s="9">
        <v>0</v>
      </c>
      <c r="L2540" s="9">
        <v>99999738.900000006</v>
      </c>
      <c r="M2540" s="14" t="s">
        <v>1064</v>
      </c>
      <c r="N2540" s="14"/>
    </row>
    <row r="2541" spans="1:14" ht="15" customHeight="1" x14ac:dyDescent="0.2">
      <c r="A2541" s="3" t="s">
        <v>1506</v>
      </c>
      <c r="B2541" s="4">
        <v>331</v>
      </c>
      <c r="C2541" s="3" t="s">
        <v>6</v>
      </c>
      <c r="D2541" s="3" t="s">
        <v>1066</v>
      </c>
      <c r="E2541" s="3" t="s">
        <v>2596</v>
      </c>
      <c r="F2541" s="3" t="s">
        <v>2597</v>
      </c>
      <c r="G2541" s="5">
        <v>1.0417400000000001</v>
      </c>
      <c r="H2541" s="4">
        <v>331</v>
      </c>
      <c r="I2541" s="8">
        <v>0</v>
      </c>
      <c r="J2541" s="8">
        <v>0</v>
      </c>
      <c r="K2541" s="8">
        <v>0</v>
      </c>
      <c r="L2541" s="8">
        <v>99999738.900000006</v>
      </c>
      <c r="M2541" s="21" t="s">
        <v>1079</v>
      </c>
      <c r="N2541" s="21"/>
    </row>
    <row r="2542" spans="1:14" ht="15" customHeight="1" x14ac:dyDescent="0.2">
      <c r="A2542" s="1" t="s">
        <v>1507</v>
      </c>
      <c r="B2542" s="6">
        <v>332</v>
      </c>
      <c r="C2542" s="1" t="s">
        <v>6</v>
      </c>
      <c r="D2542" s="1" t="s">
        <v>1061</v>
      </c>
      <c r="E2542" s="1" t="s">
        <v>2598</v>
      </c>
      <c r="F2542" s="1" t="s">
        <v>2597</v>
      </c>
      <c r="G2542" s="7">
        <v>1.0545</v>
      </c>
      <c r="H2542" s="6">
        <v>332</v>
      </c>
      <c r="I2542" s="9">
        <v>0</v>
      </c>
      <c r="J2542" s="9">
        <v>-2.84</v>
      </c>
      <c r="K2542" s="9">
        <v>-2.4700000000000002</v>
      </c>
      <c r="L2542" s="9">
        <v>99999733.590000004</v>
      </c>
      <c r="M2542" s="14" t="s">
        <v>1508</v>
      </c>
      <c r="N2542" s="14"/>
    </row>
    <row r="2543" spans="1:14" ht="15" customHeight="1" x14ac:dyDescent="0.2">
      <c r="A2543" s="3" t="s">
        <v>1507</v>
      </c>
      <c r="B2543" s="4">
        <v>333</v>
      </c>
      <c r="C2543" s="3" t="s">
        <v>6</v>
      </c>
      <c r="D2543" s="3" t="s">
        <v>1061</v>
      </c>
      <c r="E2543" s="3" t="s">
        <v>2598</v>
      </c>
      <c r="F2543" s="3" t="s">
        <v>2597</v>
      </c>
      <c r="G2543" s="5">
        <v>1.0545</v>
      </c>
      <c r="H2543" s="4">
        <v>333</v>
      </c>
      <c r="I2543" s="8">
        <v>0</v>
      </c>
      <c r="J2543" s="8">
        <v>-1.95</v>
      </c>
      <c r="K2543" s="8">
        <v>8.91</v>
      </c>
      <c r="L2543" s="8">
        <v>99999740.549999997</v>
      </c>
      <c r="M2543" s="21" t="s">
        <v>1508</v>
      </c>
      <c r="N2543" s="21"/>
    </row>
    <row r="2544" spans="1:14" ht="15" customHeight="1" x14ac:dyDescent="0.2">
      <c r="A2544" s="1" t="s">
        <v>1509</v>
      </c>
      <c r="B2544" s="6">
        <v>334</v>
      </c>
      <c r="C2544" s="1" t="s">
        <v>6</v>
      </c>
      <c r="D2544" s="1" t="s">
        <v>1066</v>
      </c>
      <c r="E2544" s="1" t="s">
        <v>2596</v>
      </c>
      <c r="F2544" s="1" t="s">
        <v>2597</v>
      </c>
      <c r="G2544" s="7">
        <v>1.0538400000000001</v>
      </c>
      <c r="H2544" s="6">
        <v>334</v>
      </c>
      <c r="I2544" s="9">
        <v>0</v>
      </c>
      <c r="J2544" s="9">
        <v>0</v>
      </c>
      <c r="K2544" s="9">
        <v>0</v>
      </c>
      <c r="L2544" s="9">
        <v>99999740.549999997</v>
      </c>
      <c r="M2544" s="14" t="s">
        <v>1064</v>
      </c>
      <c r="N2544" s="14"/>
    </row>
    <row r="2545" spans="1:14" ht="15" customHeight="1" x14ac:dyDescent="0.2">
      <c r="A2545" s="3" t="s">
        <v>1510</v>
      </c>
      <c r="B2545" s="4">
        <v>335</v>
      </c>
      <c r="C2545" s="3" t="s">
        <v>6</v>
      </c>
      <c r="D2545" s="3" t="s">
        <v>1061</v>
      </c>
      <c r="E2545" s="3" t="s">
        <v>2598</v>
      </c>
      <c r="F2545" s="3" t="s">
        <v>2597</v>
      </c>
      <c r="G2545" s="5">
        <v>1.05507</v>
      </c>
      <c r="H2545" s="4">
        <v>335</v>
      </c>
      <c r="I2545" s="8">
        <v>0</v>
      </c>
      <c r="J2545" s="8">
        <v>-0.05</v>
      </c>
      <c r="K2545" s="8">
        <v>0.86</v>
      </c>
      <c r="L2545" s="8">
        <v>99999741.359999999</v>
      </c>
      <c r="M2545" s="21" t="s">
        <v>1511</v>
      </c>
      <c r="N2545" s="21"/>
    </row>
    <row r="2546" spans="1:14" ht="15" customHeight="1" x14ac:dyDescent="0.2">
      <c r="A2546" s="1" t="s">
        <v>1512</v>
      </c>
      <c r="B2546" s="6">
        <v>336</v>
      </c>
      <c r="C2546" s="1" t="s">
        <v>6</v>
      </c>
      <c r="D2546" s="1" t="s">
        <v>1066</v>
      </c>
      <c r="E2546" s="1" t="s">
        <v>2596</v>
      </c>
      <c r="F2546" s="1" t="s">
        <v>2597</v>
      </c>
      <c r="G2546" s="7">
        <v>1.0556300000000001</v>
      </c>
      <c r="H2546" s="6">
        <v>336</v>
      </c>
      <c r="I2546" s="9">
        <v>0</v>
      </c>
      <c r="J2546" s="9">
        <v>0</v>
      </c>
      <c r="K2546" s="9">
        <v>0</v>
      </c>
      <c r="L2546" s="9">
        <v>99999741.359999999</v>
      </c>
      <c r="M2546" s="14" t="s">
        <v>1064</v>
      </c>
      <c r="N2546" s="14"/>
    </row>
    <row r="2547" spans="1:14" ht="15" customHeight="1" x14ac:dyDescent="0.2">
      <c r="A2547" s="3" t="s">
        <v>1513</v>
      </c>
      <c r="B2547" s="4">
        <v>337</v>
      </c>
      <c r="C2547" s="3" t="s">
        <v>6</v>
      </c>
      <c r="D2547" s="3" t="s">
        <v>1066</v>
      </c>
      <c r="E2547" s="3" t="s">
        <v>2596</v>
      </c>
      <c r="F2547" s="3" t="s">
        <v>2597</v>
      </c>
      <c r="G2547" s="5">
        <v>1.0402800000000001</v>
      </c>
      <c r="H2547" s="4">
        <v>337</v>
      </c>
      <c r="I2547" s="8">
        <v>0</v>
      </c>
      <c r="J2547" s="8">
        <v>0</v>
      </c>
      <c r="K2547" s="8">
        <v>0</v>
      </c>
      <c r="L2547" s="8">
        <v>99999741.359999999</v>
      </c>
      <c r="M2547" s="21" t="s">
        <v>1079</v>
      </c>
      <c r="N2547" s="21"/>
    </row>
    <row r="2548" spans="1:14" ht="15" customHeight="1" x14ac:dyDescent="0.2">
      <c r="A2548" s="1" t="s">
        <v>1514</v>
      </c>
      <c r="B2548" s="6">
        <v>338</v>
      </c>
      <c r="C2548" s="1" t="s">
        <v>6</v>
      </c>
      <c r="D2548" s="1" t="s">
        <v>1061</v>
      </c>
      <c r="E2548" s="1" t="s">
        <v>2598</v>
      </c>
      <c r="F2548" s="1" t="s">
        <v>2597</v>
      </c>
      <c r="G2548" s="7">
        <v>1.05057</v>
      </c>
      <c r="H2548" s="6">
        <v>338</v>
      </c>
      <c r="I2548" s="9">
        <v>0</v>
      </c>
      <c r="J2548" s="9">
        <v>-1.75</v>
      </c>
      <c r="K2548" s="9">
        <v>-3.7</v>
      </c>
      <c r="L2548" s="9">
        <v>99999735.909999996</v>
      </c>
      <c r="M2548" s="14" t="s">
        <v>1515</v>
      </c>
      <c r="N2548" s="14"/>
    </row>
    <row r="2549" spans="1:14" ht="15" customHeight="1" x14ac:dyDescent="0.2">
      <c r="A2549" s="3" t="s">
        <v>1514</v>
      </c>
      <c r="B2549" s="4">
        <v>339</v>
      </c>
      <c r="C2549" s="3" t="s">
        <v>6</v>
      </c>
      <c r="D2549" s="3" t="s">
        <v>1061</v>
      </c>
      <c r="E2549" s="3" t="s">
        <v>2598</v>
      </c>
      <c r="F2549" s="3" t="s">
        <v>2597</v>
      </c>
      <c r="G2549" s="5">
        <v>1.05057</v>
      </c>
      <c r="H2549" s="4">
        <v>339</v>
      </c>
      <c r="I2549" s="8">
        <v>0</v>
      </c>
      <c r="J2549" s="8">
        <v>-0.4</v>
      </c>
      <c r="K2549" s="8">
        <v>7.52</v>
      </c>
      <c r="L2549" s="8">
        <v>99999743.030000001</v>
      </c>
      <c r="M2549" s="21" t="s">
        <v>1515</v>
      </c>
      <c r="N2549" s="21"/>
    </row>
    <row r="2550" spans="1:14" ht="15" customHeight="1" x14ac:dyDescent="0.2">
      <c r="A2550" s="1" t="s">
        <v>1516</v>
      </c>
      <c r="B2550" s="6">
        <v>340</v>
      </c>
      <c r="C2550" s="1" t="s">
        <v>6</v>
      </c>
      <c r="D2550" s="1" t="s">
        <v>1061</v>
      </c>
      <c r="E2550" s="1" t="s">
        <v>2596</v>
      </c>
      <c r="F2550" s="1" t="s">
        <v>2597</v>
      </c>
      <c r="G2550" s="7">
        <v>1.0512300000000001</v>
      </c>
      <c r="H2550" s="6">
        <v>340</v>
      </c>
      <c r="I2550" s="9">
        <v>0</v>
      </c>
      <c r="J2550" s="9">
        <v>0</v>
      </c>
      <c r="K2550" s="9">
        <v>0</v>
      </c>
      <c r="L2550" s="9">
        <v>99999743.030000001</v>
      </c>
      <c r="M2550" s="14" t="s">
        <v>1064</v>
      </c>
      <c r="N2550" s="14"/>
    </row>
    <row r="2551" spans="1:14" ht="15" customHeight="1" x14ac:dyDescent="0.2">
      <c r="A2551" s="3" t="s">
        <v>1517</v>
      </c>
      <c r="B2551" s="4">
        <v>341</v>
      </c>
      <c r="C2551" s="3" t="s">
        <v>6</v>
      </c>
      <c r="D2551" s="3" t="s">
        <v>1066</v>
      </c>
      <c r="E2551" s="3" t="s">
        <v>2598</v>
      </c>
      <c r="F2551" s="3" t="s">
        <v>2597</v>
      </c>
      <c r="G2551" s="5">
        <v>1.05006</v>
      </c>
      <c r="H2551" s="4">
        <v>341</v>
      </c>
      <c r="I2551" s="8">
        <v>0</v>
      </c>
      <c r="J2551" s="8">
        <v>-0.01</v>
      </c>
      <c r="K2551" s="8">
        <v>0.85</v>
      </c>
      <c r="L2551" s="8">
        <v>99999743.870000005</v>
      </c>
      <c r="M2551" s="21" t="s">
        <v>1518</v>
      </c>
      <c r="N2551" s="21"/>
    </row>
    <row r="2552" spans="1:14" ht="15" customHeight="1" x14ac:dyDescent="0.2">
      <c r="A2552" s="1" t="s">
        <v>1519</v>
      </c>
      <c r="B2552" s="6">
        <v>342</v>
      </c>
      <c r="C2552" s="1" t="s">
        <v>6</v>
      </c>
      <c r="D2552" s="1" t="s">
        <v>1066</v>
      </c>
      <c r="E2552" s="1" t="s">
        <v>2596</v>
      </c>
      <c r="F2552" s="1" t="s">
        <v>2597</v>
      </c>
      <c r="G2552" s="7">
        <v>1.04962</v>
      </c>
      <c r="H2552" s="6">
        <v>342</v>
      </c>
      <c r="I2552" s="9">
        <v>0</v>
      </c>
      <c r="J2552" s="9">
        <v>0</v>
      </c>
      <c r="K2552" s="9">
        <v>0</v>
      </c>
      <c r="L2552" s="9">
        <v>99999743.870000005</v>
      </c>
      <c r="M2552" s="14" t="s">
        <v>1064</v>
      </c>
      <c r="N2552" s="14"/>
    </row>
    <row r="2553" spans="1:14" ht="15" customHeight="1" x14ac:dyDescent="0.2">
      <c r="A2553" s="3" t="s">
        <v>1520</v>
      </c>
      <c r="B2553" s="4">
        <v>343</v>
      </c>
      <c r="C2553" s="3" t="s">
        <v>6</v>
      </c>
      <c r="D2553" s="3" t="s">
        <v>1061</v>
      </c>
      <c r="E2553" s="3" t="s">
        <v>2598</v>
      </c>
      <c r="F2553" s="3" t="s">
        <v>2597</v>
      </c>
      <c r="G2553" s="5">
        <v>1.05101</v>
      </c>
      <c r="H2553" s="4">
        <v>343</v>
      </c>
      <c r="I2553" s="8">
        <v>0</v>
      </c>
      <c r="J2553" s="8">
        <v>-0.18</v>
      </c>
      <c r="K2553" s="8">
        <v>1.01</v>
      </c>
      <c r="L2553" s="8">
        <v>99999744.700000003</v>
      </c>
      <c r="M2553" s="21" t="s">
        <v>1521</v>
      </c>
      <c r="N2553" s="21"/>
    </row>
    <row r="2554" spans="1:14" ht="15" customHeight="1" x14ac:dyDescent="0.2">
      <c r="A2554" s="1" t="s">
        <v>1520</v>
      </c>
      <c r="B2554" s="6">
        <v>344</v>
      </c>
      <c r="C2554" s="1" t="s">
        <v>6</v>
      </c>
      <c r="D2554" s="1" t="s">
        <v>1061</v>
      </c>
      <c r="E2554" s="1" t="s">
        <v>2596</v>
      </c>
      <c r="F2554" s="1" t="s">
        <v>2597</v>
      </c>
      <c r="G2554" s="7">
        <v>1.05101</v>
      </c>
      <c r="H2554" s="6">
        <v>344</v>
      </c>
      <c r="I2554" s="9">
        <v>0</v>
      </c>
      <c r="J2554" s="9">
        <v>0</v>
      </c>
      <c r="K2554" s="9">
        <v>0</v>
      </c>
      <c r="L2554" s="9">
        <v>99999744.700000003</v>
      </c>
      <c r="M2554" s="14" t="s">
        <v>1064</v>
      </c>
      <c r="N2554" s="14"/>
    </row>
    <row r="2555" spans="1:14" ht="15" customHeight="1" x14ac:dyDescent="0.2">
      <c r="A2555" s="3" t="s">
        <v>1522</v>
      </c>
      <c r="B2555" s="4">
        <v>345</v>
      </c>
      <c r="C2555" s="3" t="s">
        <v>6</v>
      </c>
      <c r="D2555" s="3" t="s">
        <v>1066</v>
      </c>
      <c r="E2555" s="3" t="s">
        <v>2598</v>
      </c>
      <c r="F2555" s="3" t="s">
        <v>2597</v>
      </c>
      <c r="G2555" s="5">
        <v>1.0498499999999999</v>
      </c>
      <c r="H2555" s="4">
        <v>345</v>
      </c>
      <c r="I2555" s="8">
        <v>0</v>
      </c>
      <c r="J2555" s="8">
        <v>0</v>
      </c>
      <c r="K2555" s="8">
        <v>0.84</v>
      </c>
      <c r="L2555" s="8">
        <v>99999745.540000007</v>
      </c>
      <c r="M2555" s="21" t="s">
        <v>1523</v>
      </c>
      <c r="N2555" s="21"/>
    </row>
    <row r="2556" spans="1:14" ht="15" customHeight="1" x14ac:dyDescent="0.2">
      <c r="A2556" s="1" t="s">
        <v>1524</v>
      </c>
      <c r="B2556" s="6">
        <v>346</v>
      </c>
      <c r="C2556" s="1" t="s">
        <v>6</v>
      </c>
      <c r="D2556" s="1" t="s">
        <v>1066</v>
      </c>
      <c r="E2556" s="1" t="s">
        <v>2596</v>
      </c>
      <c r="F2556" s="1" t="s">
        <v>2597</v>
      </c>
      <c r="G2556" s="7">
        <v>1.06213</v>
      </c>
      <c r="H2556" s="6">
        <v>346</v>
      </c>
      <c r="I2556" s="9">
        <v>0</v>
      </c>
      <c r="J2556" s="9">
        <v>0</v>
      </c>
      <c r="K2556" s="9">
        <v>0</v>
      </c>
      <c r="L2556" s="9">
        <v>99999745.540000007</v>
      </c>
      <c r="M2556" s="14" t="s">
        <v>1064</v>
      </c>
      <c r="N2556" s="14"/>
    </row>
    <row r="2557" spans="1:14" ht="15" customHeight="1" x14ac:dyDescent="0.2">
      <c r="A2557" s="3" t="s">
        <v>1525</v>
      </c>
      <c r="B2557" s="4">
        <v>347</v>
      </c>
      <c r="C2557" s="3" t="s">
        <v>6</v>
      </c>
      <c r="D2557" s="3" t="s">
        <v>1061</v>
      </c>
      <c r="E2557" s="3" t="s">
        <v>2598</v>
      </c>
      <c r="F2557" s="3" t="s">
        <v>2597</v>
      </c>
      <c r="G2557" s="5">
        <v>1.06334</v>
      </c>
      <c r="H2557" s="4">
        <v>347</v>
      </c>
      <c r="I2557" s="8">
        <v>0</v>
      </c>
      <c r="J2557" s="8">
        <v>-0.05</v>
      </c>
      <c r="K2557" s="8">
        <v>0.87</v>
      </c>
      <c r="L2557" s="8">
        <v>99999746.359999999</v>
      </c>
      <c r="M2557" s="21" t="s">
        <v>1526</v>
      </c>
      <c r="N2557" s="21"/>
    </row>
    <row r="2558" spans="1:14" ht="15" customHeight="1" x14ac:dyDescent="0.2">
      <c r="A2558" s="1" t="s">
        <v>1527</v>
      </c>
      <c r="B2558" s="6">
        <v>348</v>
      </c>
      <c r="C2558" s="1" t="s">
        <v>6</v>
      </c>
      <c r="D2558" s="1" t="s">
        <v>1066</v>
      </c>
      <c r="E2558" s="1" t="s">
        <v>2596</v>
      </c>
      <c r="F2558" s="1" t="s">
        <v>2597</v>
      </c>
      <c r="G2558" s="7">
        <v>1.0672200000000001</v>
      </c>
      <c r="H2558" s="6">
        <v>348</v>
      </c>
      <c r="I2558" s="9">
        <v>0</v>
      </c>
      <c r="J2558" s="9">
        <v>0</v>
      </c>
      <c r="K2558" s="9">
        <v>0</v>
      </c>
      <c r="L2558" s="9">
        <v>99999746.359999999</v>
      </c>
      <c r="M2558" s="14" t="s">
        <v>1064</v>
      </c>
      <c r="N2558" s="14"/>
    </row>
    <row r="2559" spans="1:14" ht="15" customHeight="1" x14ac:dyDescent="0.2">
      <c r="A2559" s="3" t="s">
        <v>1528</v>
      </c>
      <c r="B2559" s="4">
        <v>349</v>
      </c>
      <c r="C2559" s="3" t="s">
        <v>6</v>
      </c>
      <c r="D2559" s="3" t="s">
        <v>1061</v>
      </c>
      <c r="E2559" s="3" t="s">
        <v>2598</v>
      </c>
      <c r="F2559" s="3" t="s">
        <v>2597</v>
      </c>
      <c r="G2559" s="5">
        <v>1.0685100000000001</v>
      </c>
      <c r="H2559" s="4">
        <v>349</v>
      </c>
      <c r="I2559" s="8">
        <v>0</v>
      </c>
      <c r="J2559" s="8">
        <v>-0.1</v>
      </c>
      <c r="K2559" s="8">
        <v>0.93</v>
      </c>
      <c r="L2559" s="8">
        <v>99999747.189999998</v>
      </c>
      <c r="M2559" s="21" t="s">
        <v>1529</v>
      </c>
      <c r="N2559" s="21"/>
    </row>
    <row r="2560" spans="1:14" ht="15" customHeight="1" x14ac:dyDescent="0.2">
      <c r="A2560" s="1" t="s">
        <v>1530</v>
      </c>
      <c r="B2560" s="6">
        <v>350</v>
      </c>
      <c r="C2560" s="1" t="s">
        <v>6</v>
      </c>
      <c r="D2560" s="1" t="s">
        <v>1066</v>
      </c>
      <c r="E2560" s="1" t="s">
        <v>2596</v>
      </c>
      <c r="F2560" s="1" t="s">
        <v>2597</v>
      </c>
      <c r="G2560" s="7">
        <v>1.0686800000000001</v>
      </c>
      <c r="H2560" s="6">
        <v>350</v>
      </c>
      <c r="I2560" s="9">
        <v>0</v>
      </c>
      <c r="J2560" s="9">
        <v>0</v>
      </c>
      <c r="K2560" s="9">
        <v>0</v>
      </c>
      <c r="L2560" s="9">
        <v>99999747.189999998</v>
      </c>
      <c r="M2560" s="14" t="s">
        <v>1064</v>
      </c>
      <c r="N2560" s="14"/>
    </row>
    <row r="2561" spans="1:14" ht="15" customHeight="1" x14ac:dyDescent="0.2">
      <c r="A2561" s="3" t="s">
        <v>1531</v>
      </c>
      <c r="B2561" s="4">
        <v>351</v>
      </c>
      <c r="C2561" s="3" t="s">
        <v>6</v>
      </c>
      <c r="D2561" s="3" t="s">
        <v>1061</v>
      </c>
      <c r="E2561" s="3" t="s">
        <v>2598</v>
      </c>
      <c r="F2561" s="3" t="s">
        <v>2597</v>
      </c>
      <c r="G2561" s="5">
        <v>1.0699000000000001</v>
      </c>
      <c r="H2561" s="4">
        <v>351</v>
      </c>
      <c r="I2561" s="8">
        <v>0</v>
      </c>
      <c r="J2561" s="8">
        <v>-0.05</v>
      </c>
      <c r="K2561" s="8">
        <v>0.87</v>
      </c>
      <c r="L2561" s="8">
        <v>99999748.010000005</v>
      </c>
      <c r="M2561" s="21" t="s">
        <v>1532</v>
      </c>
      <c r="N2561" s="21"/>
    </row>
    <row r="2562" spans="1:14" ht="15" customHeight="1" x14ac:dyDescent="0.2">
      <c r="A2562" s="1" t="s">
        <v>1533</v>
      </c>
      <c r="B2562" s="6">
        <v>352</v>
      </c>
      <c r="C2562" s="1" t="s">
        <v>6</v>
      </c>
      <c r="D2562" s="1" t="s">
        <v>1066</v>
      </c>
      <c r="E2562" s="1" t="s">
        <v>2596</v>
      </c>
      <c r="F2562" s="1" t="s">
        <v>2597</v>
      </c>
      <c r="G2562" s="7">
        <v>1.0650299999999999</v>
      </c>
      <c r="H2562" s="6">
        <v>352</v>
      </c>
      <c r="I2562" s="9">
        <v>0</v>
      </c>
      <c r="J2562" s="9">
        <v>0</v>
      </c>
      <c r="K2562" s="9">
        <v>0</v>
      </c>
      <c r="L2562" s="9">
        <v>99999748.010000005</v>
      </c>
      <c r="M2562" s="14" t="s">
        <v>1064</v>
      </c>
      <c r="N2562" s="14"/>
    </row>
    <row r="2563" spans="1:14" ht="15" customHeight="1" x14ac:dyDescent="0.2">
      <c r="A2563" s="3" t="s">
        <v>1534</v>
      </c>
      <c r="B2563" s="4">
        <v>353</v>
      </c>
      <c r="C2563" s="3" t="s">
        <v>6</v>
      </c>
      <c r="D2563" s="3" t="s">
        <v>1061</v>
      </c>
      <c r="E2563" s="3" t="s">
        <v>2598</v>
      </c>
      <c r="F2563" s="3" t="s">
        <v>2597</v>
      </c>
      <c r="G2563" s="5">
        <v>1.0662100000000001</v>
      </c>
      <c r="H2563" s="4">
        <v>353</v>
      </c>
      <c r="I2563" s="8">
        <v>0</v>
      </c>
      <c r="J2563" s="8">
        <v>0</v>
      </c>
      <c r="K2563" s="8">
        <v>0.85</v>
      </c>
      <c r="L2563" s="8">
        <v>99999748.859999999</v>
      </c>
      <c r="M2563" s="21" t="s">
        <v>1535</v>
      </c>
      <c r="N2563" s="21"/>
    </row>
    <row r="2564" spans="1:14" ht="15" customHeight="1" x14ac:dyDescent="0.2">
      <c r="A2564" s="1" t="s">
        <v>1536</v>
      </c>
      <c r="B2564" s="6">
        <v>354</v>
      </c>
      <c r="C2564" s="1" t="s">
        <v>6</v>
      </c>
      <c r="D2564" s="1" t="s">
        <v>1066</v>
      </c>
      <c r="E2564" s="1" t="s">
        <v>2596</v>
      </c>
      <c r="F2564" s="1" t="s">
        <v>2597</v>
      </c>
      <c r="G2564" s="7">
        <v>1.06633</v>
      </c>
      <c r="H2564" s="6">
        <v>354</v>
      </c>
      <c r="I2564" s="9">
        <v>0</v>
      </c>
      <c r="J2564" s="9">
        <v>0</v>
      </c>
      <c r="K2564" s="9">
        <v>0</v>
      </c>
      <c r="L2564" s="9">
        <v>99999748.859999999</v>
      </c>
      <c r="M2564" s="14" t="s">
        <v>1064</v>
      </c>
      <c r="N2564" s="14"/>
    </row>
    <row r="2565" spans="1:14" ht="15" customHeight="1" x14ac:dyDescent="0.2">
      <c r="A2565" s="3" t="s">
        <v>1537</v>
      </c>
      <c r="B2565" s="4">
        <v>355</v>
      </c>
      <c r="C2565" s="3" t="s">
        <v>6</v>
      </c>
      <c r="D2565" s="3" t="s">
        <v>1061</v>
      </c>
      <c r="E2565" s="3" t="s">
        <v>2598</v>
      </c>
      <c r="F2565" s="3" t="s">
        <v>2597</v>
      </c>
      <c r="G2565" s="5">
        <v>1.06748</v>
      </c>
      <c r="H2565" s="4">
        <v>355</v>
      </c>
      <c r="I2565" s="8">
        <v>0</v>
      </c>
      <c r="J2565" s="8">
        <v>0</v>
      </c>
      <c r="K2565" s="8">
        <v>0.83</v>
      </c>
      <c r="L2565" s="8">
        <v>99999749.689999998</v>
      </c>
      <c r="M2565" s="21" t="s">
        <v>1538</v>
      </c>
      <c r="N2565" s="21"/>
    </row>
    <row r="2566" spans="1:14" ht="15" customHeight="1" x14ac:dyDescent="0.2">
      <c r="A2566" s="1" t="s">
        <v>1539</v>
      </c>
      <c r="B2566" s="6">
        <v>356</v>
      </c>
      <c r="C2566" s="1" t="s">
        <v>6</v>
      </c>
      <c r="D2566" s="1" t="s">
        <v>1066</v>
      </c>
      <c r="E2566" s="1" t="s">
        <v>2596</v>
      </c>
      <c r="F2566" s="1" t="s">
        <v>2597</v>
      </c>
      <c r="G2566" s="7">
        <v>1.06725</v>
      </c>
      <c r="H2566" s="6">
        <v>356</v>
      </c>
      <c r="I2566" s="9">
        <v>0</v>
      </c>
      <c r="J2566" s="9">
        <v>0</v>
      </c>
      <c r="K2566" s="9">
        <v>0</v>
      </c>
      <c r="L2566" s="9">
        <v>99999749.689999998</v>
      </c>
      <c r="M2566" s="14" t="s">
        <v>1064</v>
      </c>
      <c r="N2566" s="14"/>
    </row>
    <row r="2567" spans="1:14" ht="15" customHeight="1" x14ac:dyDescent="0.2">
      <c r="A2567" s="3" t="s">
        <v>1540</v>
      </c>
      <c r="B2567" s="4">
        <v>357</v>
      </c>
      <c r="C2567" s="3" t="s">
        <v>6</v>
      </c>
      <c r="D2567" s="3" t="s">
        <v>1061</v>
      </c>
      <c r="E2567" s="3" t="s">
        <v>2598</v>
      </c>
      <c r="F2567" s="3" t="s">
        <v>2597</v>
      </c>
      <c r="G2567" s="5">
        <v>1.06839</v>
      </c>
      <c r="H2567" s="4">
        <v>357</v>
      </c>
      <c r="I2567" s="8">
        <v>0</v>
      </c>
      <c r="J2567" s="8">
        <v>0</v>
      </c>
      <c r="K2567" s="8">
        <v>0.82</v>
      </c>
      <c r="L2567" s="8">
        <v>99999750.510000005</v>
      </c>
      <c r="M2567" s="21" t="s">
        <v>1541</v>
      </c>
      <c r="N2567" s="21"/>
    </row>
    <row r="2568" spans="1:14" ht="15" customHeight="1" x14ac:dyDescent="0.2">
      <c r="A2568" s="1" t="s">
        <v>1542</v>
      </c>
      <c r="B2568" s="6">
        <v>358</v>
      </c>
      <c r="C2568" s="1" t="s">
        <v>6</v>
      </c>
      <c r="D2568" s="1" t="s">
        <v>1066</v>
      </c>
      <c r="E2568" s="1" t="s">
        <v>2596</v>
      </c>
      <c r="F2568" s="1" t="s">
        <v>2597</v>
      </c>
      <c r="G2568" s="7">
        <v>1.0699700000000001</v>
      </c>
      <c r="H2568" s="6">
        <v>358</v>
      </c>
      <c r="I2568" s="9">
        <v>0</v>
      </c>
      <c r="J2568" s="9">
        <v>0</v>
      </c>
      <c r="K2568" s="9">
        <v>0</v>
      </c>
      <c r="L2568" s="9">
        <v>99999750.510000005</v>
      </c>
      <c r="M2568" s="14" t="s">
        <v>1064</v>
      </c>
      <c r="N2568" s="14"/>
    </row>
    <row r="2569" spans="1:14" ht="15" customHeight="1" x14ac:dyDescent="0.2">
      <c r="A2569" s="3" t="s">
        <v>1543</v>
      </c>
      <c r="B2569" s="4">
        <v>359</v>
      </c>
      <c r="C2569" s="3" t="s">
        <v>6</v>
      </c>
      <c r="D2569" s="3" t="s">
        <v>1061</v>
      </c>
      <c r="E2569" s="3" t="s">
        <v>2598</v>
      </c>
      <c r="F2569" s="3" t="s">
        <v>2597</v>
      </c>
      <c r="G2569" s="5">
        <v>1.07118</v>
      </c>
      <c r="H2569" s="4">
        <v>359</v>
      </c>
      <c r="I2569" s="8">
        <v>0</v>
      </c>
      <c r="J2569" s="8">
        <v>-0.05</v>
      </c>
      <c r="K2569" s="8">
        <v>0.87</v>
      </c>
      <c r="L2569" s="8">
        <v>99999751.329999998</v>
      </c>
      <c r="M2569" s="21" t="s">
        <v>1544</v>
      </c>
      <c r="N2569" s="21"/>
    </row>
    <row r="2570" spans="1:14" ht="15" customHeight="1" x14ac:dyDescent="0.2">
      <c r="A2570" s="1" t="s">
        <v>1545</v>
      </c>
      <c r="B2570" s="6">
        <v>360</v>
      </c>
      <c r="C2570" s="1" t="s">
        <v>6</v>
      </c>
      <c r="D2570" s="1" t="s">
        <v>1066</v>
      </c>
      <c r="E2570" s="1" t="s">
        <v>2596</v>
      </c>
      <c r="F2570" s="1" t="s">
        <v>2597</v>
      </c>
      <c r="G2570" s="7">
        <v>1.0715399999999999</v>
      </c>
      <c r="H2570" s="6">
        <v>360</v>
      </c>
      <c r="I2570" s="9">
        <v>0</v>
      </c>
      <c r="J2570" s="9">
        <v>0</v>
      </c>
      <c r="K2570" s="9">
        <v>0</v>
      </c>
      <c r="L2570" s="9">
        <v>99999751.329999998</v>
      </c>
      <c r="M2570" s="14" t="s">
        <v>1064</v>
      </c>
      <c r="N2570" s="14"/>
    </row>
    <row r="2571" spans="1:14" ht="15" customHeight="1" x14ac:dyDescent="0.2">
      <c r="A2571" s="3" t="s">
        <v>1546</v>
      </c>
      <c r="B2571" s="4">
        <v>361</v>
      </c>
      <c r="C2571" s="3" t="s">
        <v>6</v>
      </c>
      <c r="D2571" s="3" t="s">
        <v>1061</v>
      </c>
      <c r="E2571" s="3" t="s">
        <v>2598</v>
      </c>
      <c r="F2571" s="3" t="s">
        <v>2597</v>
      </c>
      <c r="G2571" s="5">
        <v>1.07277</v>
      </c>
      <c r="H2571" s="4">
        <v>361</v>
      </c>
      <c r="I2571" s="8">
        <v>0</v>
      </c>
      <c r="J2571" s="8">
        <v>-0.05</v>
      </c>
      <c r="K2571" s="8">
        <v>0.88</v>
      </c>
      <c r="L2571" s="8">
        <v>99999752.159999996</v>
      </c>
      <c r="M2571" s="21" t="s">
        <v>1547</v>
      </c>
      <c r="N2571" s="21"/>
    </row>
    <row r="2572" spans="1:14" ht="15" customHeight="1" x14ac:dyDescent="0.2">
      <c r="A2572" s="1" t="s">
        <v>1548</v>
      </c>
      <c r="B2572" s="6">
        <v>362</v>
      </c>
      <c r="C2572" s="1" t="s">
        <v>6</v>
      </c>
      <c r="D2572" s="1" t="s">
        <v>1066</v>
      </c>
      <c r="E2572" s="1" t="s">
        <v>2596</v>
      </c>
      <c r="F2572" s="1" t="s">
        <v>2597</v>
      </c>
      <c r="G2572" s="7">
        <v>1.0739300000000001</v>
      </c>
      <c r="H2572" s="6">
        <v>362</v>
      </c>
      <c r="I2572" s="9">
        <v>0</v>
      </c>
      <c r="J2572" s="9">
        <v>0</v>
      </c>
      <c r="K2572" s="9">
        <v>0</v>
      </c>
      <c r="L2572" s="9">
        <v>99999752.159999996</v>
      </c>
      <c r="M2572" s="14" t="s">
        <v>1064</v>
      </c>
      <c r="N2572" s="14"/>
    </row>
    <row r="2573" spans="1:14" ht="15" customHeight="1" x14ac:dyDescent="0.2">
      <c r="A2573" s="3" t="s">
        <v>1549</v>
      </c>
      <c r="B2573" s="4">
        <v>363</v>
      </c>
      <c r="C2573" s="3" t="s">
        <v>6</v>
      </c>
      <c r="D2573" s="3" t="s">
        <v>1061</v>
      </c>
      <c r="E2573" s="3" t="s">
        <v>2598</v>
      </c>
      <c r="F2573" s="3" t="s">
        <v>2597</v>
      </c>
      <c r="G2573" s="5">
        <v>1.0757300000000001</v>
      </c>
      <c r="H2573" s="4">
        <v>363</v>
      </c>
      <c r="I2573" s="8">
        <v>0</v>
      </c>
      <c r="J2573" s="8">
        <v>-0.47</v>
      </c>
      <c r="K2573" s="8">
        <v>1.28</v>
      </c>
      <c r="L2573" s="8">
        <v>99999752.969999999</v>
      </c>
      <c r="M2573" s="21" t="s">
        <v>1550</v>
      </c>
      <c r="N2573" s="21"/>
    </row>
    <row r="2574" spans="1:14" ht="15" customHeight="1" x14ac:dyDescent="0.2">
      <c r="A2574" s="1" t="s">
        <v>1551</v>
      </c>
      <c r="B2574" s="6">
        <v>364</v>
      </c>
      <c r="C2574" s="1" t="s">
        <v>6</v>
      </c>
      <c r="D2574" s="1" t="s">
        <v>1061</v>
      </c>
      <c r="E2574" s="1" t="s">
        <v>2596</v>
      </c>
      <c r="F2574" s="1" t="s">
        <v>2597</v>
      </c>
      <c r="G2574" s="7">
        <v>1.0748500000000001</v>
      </c>
      <c r="H2574" s="6">
        <v>364</v>
      </c>
      <c r="I2574" s="9">
        <v>0</v>
      </c>
      <c r="J2574" s="9">
        <v>0</v>
      </c>
      <c r="K2574" s="9">
        <v>0</v>
      </c>
      <c r="L2574" s="9">
        <v>99999752.969999999</v>
      </c>
      <c r="M2574" s="14" t="s">
        <v>1064</v>
      </c>
      <c r="N2574" s="14"/>
    </row>
    <row r="2575" spans="1:14" ht="15" customHeight="1" x14ac:dyDescent="0.2">
      <c r="A2575" s="3" t="s">
        <v>1552</v>
      </c>
      <c r="B2575" s="4">
        <v>365</v>
      </c>
      <c r="C2575" s="3" t="s">
        <v>6</v>
      </c>
      <c r="D2575" s="3" t="s">
        <v>1066</v>
      </c>
      <c r="E2575" s="3" t="s">
        <v>2598</v>
      </c>
      <c r="F2575" s="3" t="s">
        <v>2597</v>
      </c>
      <c r="G2575" s="5">
        <v>1.0737099999999999</v>
      </c>
      <c r="H2575" s="4">
        <v>365</v>
      </c>
      <c r="I2575" s="8">
        <v>0</v>
      </c>
      <c r="J2575" s="8">
        <v>0</v>
      </c>
      <c r="K2575" s="8">
        <v>0.81</v>
      </c>
      <c r="L2575" s="8">
        <v>99999753.780000001</v>
      </c>
      <c r="M2575" s="21" t="s">
        <v>1553</v>
      </c>
      <c r="N2575" s="21"/>
    </row>
    <row r="2576" spans="1:14" ht="15" customHeight="1" x14ac:dyDescent="0.2">
      <c r="A2576" s="1" t="s">
        <v>1554</v>
      </c>
      <c r="B2576" s="6">
        <v>366</v>
      </c>
      <c r="C2576" s="1" t="s">
        <v>6</v>
      </c>
      <c r="D2576" s="1" t="s">
        <v>1066</v>
      </c>
      <c r="E2576" s="1" t="s">
        <v>2596</v>
      </c>
      <c r="F2576" s="1" t="s">
        <v>2597</v>
      </c>
      <c r="G2576" s="7">
        <v>1.07192</v>
      </c>
      <c r="H2576" s="6">
        <v>366</v>
      </c>
      <c r="I2576" s="9">
        <v>0</v>
      </c>
      <c r="J2576" s="9">
        <v>0</v>
      </c>
      <c r="K2576" s="9">
        <v>0</v>
      </c>
      <c r="L2576" s="9">
        <v>99999753.780000001</v>
      </c>
      <c r="M2576" s="14" t="s">
        <v>1064</v>
      </c>
      <c r="N2576" s="14"/>
    </row>
    <row r="2577" spans="1:14" ht="15" customHeight="1" x14ac:dyDescent="0.2">
      <c r="A2577" s="3" t="s">
        <v>1555</v>
      </c>
      <c r="B2577" s="4">
        <v>367</v>
      </c>
      <c r="C2577" s="3" t="s">
        <v>6</v>
      </c>
      <c r="D2577" s="3" t="s">
        <v>1061</v>
      </c>
      <c r="E2577" s="3" t="s">
        <v>2598</v>
      </c>
      <c r="F2577" s="3" t="s">
        <v>2597</v>
      </c>
      <c r="G2577" s="5">
        <v>1.07314</v>
      </c>
      <c r="H2577" s="4">
        <v>367</v>
      </c>
      <c r="I2577" s="8">
        <v>0</v>
      </c>
      <c r="J2577" s="8">
        <v>-0.05</v>
      </c>
      <c r="K2577" s="8">
        <v>0.86</v>
      </c>
      <c r="L2577" s="8">
        <v>99999754.590000004</v>
      </c>
      <c r="M2577" s="21" t="s">
        <v>1556</v>
      </c>
      <c r="N2577" s="21"/>
    </row>
    <row r="2578" spans="1:14" ht="15" customHeight="1" x14ac:dyDescent="0.2">
      <c r="A2578" s="1" t="s">
        <v>1557</v>
      </c>
      <c r="B2578" s="6">
        <v>368</v>
      </c>
      <c r="C2578" s="1" t="s">
        <v>6</v>
      </c>
      <c r="D2578" s="1" t="s">
        <v>1066</v>
      </c>
      <c r="E2578" s="1" t="s">
        <v>2596</v>
      </c>
      <c r="F2578" s="1" t="s">
        <v>2597</v>
      </c>
      <c r="G2578" s="7">
        <v>1.07816</v>
      </c>
      <c r="H2578" s="6">
        <v>368</v>
      </c>
      <c r="I2578" s="9">
        <v>0</v>
      </c>
      <c r="J2578" s="9">
        <v>0</v>
      </c>
      <c r="K2578" s="9">
        <v>0</v>
      </c>
      <c r="L2578" s="9">
        <v>99999754.590000004</v>
      </c>
      <c r="M2578" s="14" t="s">
        <v>1064</v>
      </c>
      <c r="N2578" s="14"/>
    </row>
    <row r="2579" spans="1:14" ht="15" customHeight="1" x14ac:dyDescent="0.2">
      <c r="A2579" s="3" t="s">
        <v>1558</v>
      </c>
      <c r="B2579" s="4">
        <v>369</v>
      </c>
      <c r="C2579" s="3" t="s">
        <v>6</v>
      </c>
      <c r="D2579" s="3" t="s">
        <v>1061</v>
      </c>
      <c r="E2579" s="3" t="s">
        <v>2598</v>
      </c>
      <c r="F2579" s="3" t="s">
        <v>2597</v>
      </c>
      <c r="G2579" s="5">
        <v>1.0791999999999999</v>
      </c>
      <c r="H2579" s="4">
        <v>369</v>
      </c>
      <c r="I2579" s="8">
        <v>0</v>
      </c>
      <c r="J2579" s="8">
        <v>-0.05</v>
      </c>
      <c r="K2579" s="8">
        <v>0.73</v>
      </c>
      <c r="L2579" s="8">
        <v>99999755.269999996</v>
      </c>
      <c r="M2579" s="21" t="s">
        <v>1064</v>
      </c>
      <c r="N2579" s="21"/>
    </row>
    <row r="2580" spans="1:14" ht="15" customHeight="1" x14ac:dyDescent="0.2">
      <c r="A2580" s="1" t="s">
        <v>1558</v>
      </c>
      <c r="B2580" s="6">
        <v>370</v>
      </c>
      <c r="C2580" s="1" t="s">
        <v>6</v>
      </c>
      <c r="D2580" s="1" t="s">
        <v>1066</v>
      </c>
      <c r="E2580" s="1" t="s">
        <v>2596</v>
      </c>
      <c r="F2580" s="1" t="s">
        <v>2597</v>
      </c>
      <c r="G2580" s="7">
        <v>1.08111</v>
      </c>
      <c r="H2580" s="6">
        <v>370</v>
      </c>
      <c r="I2580" s="9">
        <v>0</v>
      </c>
      <c r="J2580" s="9">
        <v>0</v>
      </c>
      <c r="K2580" s="9">
        <v>0</v>
      </c>
      <c r="L2580" s="9">
        <v>99999755.269999996</v>
      </c>
      <c r="M2580" s="14" t="s">
        <v>1064</v>
      </c>
      <c r="N2580" s="14"/>
    </row>
    <row r="2581" spans="1:14" ht="15" customHeight="1" x14ac:dyDescent="0.2">
      <c r="A2581" s="3" t="s">
        <v>1559</v>
      </c>
      <c r="B2581" s="4">
        <v>371</v>
      </c>
      <c r="C2581" s="3" t="s">
        <v>6</v>
      </c>
      <c r="D2581" s="3" t="s">
        <v>1061</v>
      </c>
      <c r="E2581" s="3" t="s">
        <v>2598</v>
      </c>
      <c r="F2581" s="3" t="s">
        <v>2597</v>
      </c>
      <c r="G2581" s="5">
        <v>1.0823</v>
      </c>
      <c r="H2581" s="4">
        <v>371</v>
      </c>
      <c r="I2581" s="8">
        <v>0</v>
      </c>
      <c r="J2581" s="8">
        <v>0</v>
      </c>
      <c r="K2581" s="8">
        <v>0.84</v>
      </c>
      <c r="L2581" s="8">
        <v>99999756.109999999</v>
      </c>
      <c r="M2581" s="21" t="s">
        <v>1560</v>
      </c>
      <c r="N2581" s="21"/>
    </row>
    <row r="2582" spans="1:14" ht="15" customHeight="1" x14ac:dyDescent="0.2">
      <c r="A2582" s="1" t="s">
        <v>1561</v>
      </c>
      <c r="B2582" s="6">
        <v>372</v>
      </c>
      <c r="C2582" s="1" t="s">
        <v>6</v>
      </c>
      <c r="D2582" s="1" t="s">
        <v>1066</v>
      </c>
      <c r="E2582" s="1" t="s">
        <v>2596</v>
      </c>
      <c r="F2582" s="1" t="s">
        <v>2597</v>
      </c>
      <c r="G2582" s="7">
        <v>1.0833999999999999</v>
      </c>
      <c r="H2582" s="6">
        <v>372</v>
      </c>
      <c r="I2582" s="9">
        <v>0</v>
      </c>
      <c r="J2582" s="9">
        <v>0</v>
      </c>
      <c r="K2582" s="9">
        <v>0</v>
      </c>
      <c r="L2582" s="9">
        <v>99999756.109999999</v>
      </c>
      <c r="M2582" s="14" t="s">
        <v>1064</v>
      </c>
      <c r="N2582" s="14"/>
    </row>
    <row r="2583" spans="1:14" ht="15" customHeight="1" x14ac:dyDescent="0.2">
      <c r="A2583" s="3" t="s">
        <v>1562</v>
      </c>
      <c r="B2583" s="4">
        <v>373</v>
      </c>
      <c r="C2583" s="3" t="s">
        <v>6</v>
      </c>
      <c r="D2583" s="3" t="s">
        <v>1061</v>
      </c>
      <c r="E2583" s="3" t="s">
        <v>2598</v>
      </c>
      <c r="F2583" s="3" t="s">
        <v>2597</v>
      </c>
      <c r="G2583" s="5">
        <v>1.0846199999999999</v>
      </c>
      <c r="H2583" s="4">
        <v>373</v>
      </c>
      <c r="I2583" s="8">
        <v>0</v>
      </c>
      <c r="J2583" s="8">
        <v>-0.05</v>
      </c>
      <c r="K2583" s="8">
        <v>0.85</v>
      </c>
      <c r="L2583" s="8">
        <v>99999756.909999996</v>
      </c>
      <c r="M2583" s="21" t="s">
        <v>1563</v>
      </c>
      <c r="N2583" s="21"/>
    </row>
    <row r="2584" spans="1:14" ht="15" customHeight="1" x14ac:dyDescent="0.2">
      <c r="A2584" s="1" t="s">
        <v>1564</v>
      </c>
      <c r="B2584" s="6">
        <v>374</v>
      </c>
      <c r="C2584" s="1" t="s">
        <v>6</v>
      </c>
      <c r="D2584" s="1" t="s">
        <v>1066</v>
      </c>
      <c r="E2584" s="1" t="s">
        <v>2596</v>
      </c>
      <c r="F2584" s="1" t="s">
        <v>2597</v>
      </c>
      <c r="G2584" s="7">
        <v>1.0888899999999999</v>
      </c>
      <c r="H2584" s="6">
        <v>374</v>
      </c>
      <c r="I2584" s="9">
        <v>0</v>
      </c>
      <c r="J2584" s="9">
        <v>0</v>
      </c>
      <c r="K2584" s="9">
        <v>0</v>
      </c>
      <c r="L2584" s="9">
        <v>99999756.909999996</v>
      </c>
      <c r="M2584" s="14" t="s">
        <v>1064</v>
      </c>
      <c r="N2584" s="14"/>
    </row>
    <row r="2585" spans="1:14" ht="15" customHeight="1" x14ac:dyDescent="0.2">
      <c r="A2585" s="3" t="s">
        <v>1565</v>
      </c>
      <c r="B2585" s="4">
        <v>375</v>
      </c>
      <c r="C2585" s="3" t="s">
        <v>6</v>
      </c>
      <c r="D2585" s="3" t="s">
        <v>1061</v>
      </c>
      <c r="E2585" s="3" t="s">
        <v>2598</v>
      </c>
      <c r="F2585" s="3" t="s">
        <v>2597</v>
      </c>
      <c r="G2585" s="5">
        <v>1.0900399999999999</v>
      </c>
      <c r="H2585" s="4">
        <v>375</v>
      </c>
      <c r="I2585" s="8">
        <v>0</v>
      </c>
      <c r="J2585" s="8">
        <v>0</v>
      </c>
      <c r="K2585" s="8">
        <v>0.8</v>
      </c>
      <c r="L2585" s="8">
        <v>99999757.709999993</v>
      </c>
      <c r="M2585" s="21" t="s">
        <v>1566</v>
      </c>
      <c r="N2585" s="21"/>
    </row>
    <row r="2586" spans="1:14" ht="15" customHeight="1" x14ac:dyDescent="0.2">
      <c r="A2586" s="1" t="s">
        <v>1567</v>
      </c>
      <c r="B2586" s="6">
        <v>376</v>
      </c>
      <c r="C2586" s="1" t="s">
        <v>6</v>
      </c>
      <c r="D2586" s="1" t="s">
        <v>1066</v>
      </c>
      <c r="E2586" s="1" t="s">
        <v>2596</v>
      </c>
      <c r="F2586" s="1" t="s">
        <v>2597</v>
      </c>
      <c r="G2586" s="7">
        <v>1.0907800000000001</v>
      </c>
      <c r="H2586" s="6">
        <v>376</v>
      </c>
      <c r="I2586" s="9">
        <v>0</v>
      </c>
      <c r="J2586" s="9">
        <v>0</v>
      </c>
      <c r="K2586" s="9">
        <v>0</v>
      </c>
      <c r="L2586" s="9">
        <v>99999757.709999993</v>
      </c>
      <c r="M2586" s="14" t="s">
        <v>1064</v>
      </c>
      <c r="N2586" s="14"/>
    </row>
    <row r="2587" spans="1:14" ht="15" customHeight="1" x14ac:dyDescent="0.2">
      <c r="A2587" s="3" t="s">
        <v>1568</v>
      </c>
      <c r="B2587" s="4">
        <v>377</v>
      </c>
      <c r="C2587" s="3" t="s">
        <v>6</v>
      </c>
      <c r="D2587" s="3" t="s">
        <v>1061</v>
      </c>
      <c r="E2587" s="3" t="s">
        <v>2598</v>
      </c>
      <c r="F2587" s="3" t="s">
        <v>2597</v>
      </c>
      <c r="G2587" s="5">
        <v>1.0924499999999999</v>
      </c>
      <c r="H2587" s="4">
        <v>377</v>
      </c>
      <c r="I2587" s="8">
        <v>0</v>
      </c>
      <c r="J2587" s="8">
        <v>-0.36</v>
      </c>
      <c r="K2587" s="8">
        <v>1.1599999999999999</v>
      </c>
      <c r="L2587" s="8">
        <v>99999758.510000005</v>
      </c>
      <c r="M2587" s="21" t="s">
        <v>1569</v>
      </c>
      <c r="N2587" s="21"/>
    </row>
    <row r="2588" spans="1:14" ht="15" customHeight="1" x14ac:dyDescent="0.2">
      <c r="A2588" s="1" t="s">
        <v>1570</v>
      </c>
      <c r="B2588" s="6">
        <v>378</v>
      </c>
      <c r="C2588" s="1" t="s">
        <v>6</v>
      </c>
      <c r="D2588" s="1" t="s">
        <v>1066</v>
      </c>
      <c r="E2588" s="1" t="s">
        <v>2596</v>
      </c>
      <c r="F2588" s="1" t="s">
        <v>2597</v>
      </c>
      <c r="G2588" s="7">
        <v>1.09459</v>
      </c>
      <c r="H2588" s="6">
        <v>378</v>
      </c>
      <c r="I2588" s="9">
        <v>0</v>
      </c>
      <c r="J2588" s="9">
        <v>0</v>
      </c>
      <c r="K2588" s="9">
        <v>0</v>
      </c>
      <c r="L2588" s="9">
        <v>99999758.510000005</v>
      </c>
      <c r="M2588" s="14" t="s">
        <v>1064</v>
      </c>
      <c r="N2588" s="14"/>
    </row>
    <row r="2589" spans="1:14" ht="15" customHeight="1" x14ac:dyDescent="0.2">
      <c r="A2589" s="3" t="s">
        <v>1571</v>
      </c>
      <c r="B2589" s="4">
        <v>379</v>
      </c>
      <c r="C2589" s="3" t="s">
        <v>6</v>
      </c>
      <c r="D2589" s="3" t="s">
        <v>1061</v>
      </c>
      <c r="E2589" s="3" t="s">
        <v>2598</v>
      </c>
      <c r="F2589" s="3" t="s">
        <v>2597</v>
      </c>
      <c r="G2589" s="5">
        <v>1.09588</v>
      </c>
      <c r="H2589" s="4">
        <v>379</v>
      </c>
      <c r="I2589" s="8">
        <v>0</v>
      </c>
      <c r="J2589" s="8">
        <v>-0.1</v>
      </c>
      <c r="K2589" s="8">
        <v>0.91</v>
      </c>
      <c r="L2589" s="8">
        <v>99999759.319999993</v>
      </c>
      <c r="M2589" s="21" t="s">
        <v>1572</v>
      </c>
      <c r="N2589" s="21"/>
    </row>
    <row r="2590" spans="1:14" ht="15" customHeight="1" x14ac:dyDescent="0.2">
      <c r="A2590" s="1" t="s">
        <v>1573</v>
      </c>
      <c r="B2590" s="6">
        <v>380</v>
      </c>
      <c r="C2590" s="1" t="s">
        <v>6</v>
      </c>
      <c r="D2590" s="1" t="s">
        <v>1066</v>
      </c>
      <c r="E2590" s="1" t="s">
        <v>2596</v>
      </c>
      <c r="F2590" s="1" t="s">
        <v>2597</v>
      </c>
      <c r="G2590" s="7">
        <v>1.0998699999999999</v>
      </c>
      <c r="H2590" s="6">
        <v>380</v>
      </c>
      <c r="I2590" s="9">
        <v>0</v>
      </c>
      <c r="J2590" s="9">
        <v>0</v>
      </c>
      <c r="K2590" s="9">
        <v>0</v>
      </c>
      <c r="L2590" s="9">
        <v>99999759.319999993</v>
      </c>
      <c r="M2590" s="14" t="s">
        <v>1064</v>
      </c>
      <c r="N2590" s="14"/>
    </row>
    <row r="2591" spans="1:14" ht="15" customHeight="1" x14ac:dyDescent="0.2">
      <c r="A2591" s="3" t="s">
        <v>1574</v>
      </c>
      <c r="B2591" s="4">
        <v>381</v>
      </c>
      <c r="C2591" s="3" t="s">
        <v>6</v>
      </c>
      <c r="D2591" s="3" t="s">
        <v>1066</v>
      </c>
      <c r="E2591" s="3" t="s">
        <v>2596</v>
      </c>
      <c r="F2591" s="3" t="s">
        <v>2597</v>
      </c>
      <c r="G2591" s="5">
        <v>1.0833699999999999</v>
      </c>
      <c r="H2591" s="4">
        <v>381</v>
      </c>
      <c r="I2591" s="8">
        <v>0</v>
      </c>
      <c r="J2591" s="8">
        <v>0</v>
      </c>
      <c r="K2591" s="8">
        <v>0</v>
      </c>
      <c r="L2591" s="8">
        <v>99999759.319999993</v>
      </c>
      <c r="M2591" s="21" t="s">
        <v>1079</v>
      </c>
      <c r="N2591" s="21"/>
    </row>
    <row r="2592" spans="1:14" ht="15" customHeight="1" x14ac:dyDescent="0.2">
      <c r="A2592" s="1" t="s">
        <v>1575</v>
      </c>
      <c r="B2592" s="6">
        <v>382</v>
      </c>
      <c r="C2592" s="1" t="s">
        <v>6</v>
      </c>
      <c r="D2592" s="1" t="s">
        <v>1061</v>
      </c>
      <c r="E2592" s="1" t="s">
        <v>2598</v>
      </c>
      <c r="F2592" s="1" t="s">
        <v>2597</v>
      </c>
      <c r="G2592" s="7">
        <v>1.0936699999999999</v>
      </c>
      <c r="H2592" s="6">
        <v>382</v>
      </c>
      <c r="I2592" s="9">
        <v>0</v>
      </c>
      <c r="J2592" s="9">
        <v>-0.94</v>
      </c>
      <c r="K2592" s="9">
        <v>-4.3499999999999996</v>
      </c>
      <c r="L2592" s="9">
        <v>99999754.030000001</v>
      </c>
      <c r="M2592" s="14" t="s">
        <v>1576</v>
      </c>
      <c r="N2592" s="14"/>
    </row>
    <row r="2593" spans="1:14" ht="15" customHeight="1" x14ac:dyDescent="0.2">
      <c r="A2593" s="3" t="s">
        <v>1575</v>
      </c>
      <c r="B2593" s="4">
        <v>383</v>
      </c>
      <c r="C2593" s="3" t="s">
        <v>6</v>
      </c>
      <c r="D2593" s="3" t="s">
        <v>1061</v>
      </c>
      <c r="E2593" s="3" t="s">
        <v>2598</v>
      </c>
      <c r="F2593" s="3" t="s">
        <v>2597</v>
      </c>
      <c r="G2593" s="5">
        <v>1.0936699999999999</v>
      </c>
      <c r="H2593" s="4">
        <v>383</v>
      </c>
      <c r="I2593" s="8">
        <v>0</v>
      </c>
      <c r="J2593" s="8">
        <v>-0.32</v>
      </c>
      <c r="K2593" s="8">
        <v>7.22</v>
      </c>
      <c r="L2593" s="8">
        <v>99999760.930000007</v>
      </c>
      <c r="M2593" s="21" t="s">
        <v>1576</v>
      </c>
      <c r="N2593" s="21"/>
    </row>
    <row r="2594" spans="1:14" ht="15" customHeight="1" x14ac:dyDescent="0.2">
      <c r="A2594" s="1" t="s">
        <v>1577</v>
      </c>
      <c r="B2594" s="6">
        <v>384</v>
      </c>
      <c r="C2594" s="1" t="s">
        <v>6</v>
      </c>
      <c r="D2594" s="1" t="s">
        <v>1066</v>
      </c>
      <c r="E2594" s="1" t="s">
        <v>2596</v>
      </c>
      <c r="F2594" s="1" t="s">
        <v>2597</v>
      </c>
      <c r="G2594" s="7">
        <v>1.0928800000000001</v>
      </c>
      <c r="H2594" s="6">
        <v>384</v>
      </c>
      <c r="I2594" s="9">
        <v>0</v>
      </c>
      <c r="J2594" s="9">
        <v>0</v>
      </c>
      <c r="K2594" s="9">
        <v>0</v>
      </c>
      <c r="L2594" s="9">
        <v>99999760.930000007</v>
      </c>
      <c r="M2594" s="14" t="s">
        <v>1064</v>
      </c>
      <c r="N2594" s="14"/>
    </row>
    <row r="2595" spans="1:14" ht="15" customHeight="1" x14ac:dyDescent="0.2">
      <c r="A2595" s="3" t="s">
        <v>1578</v>
      </c>
      <c r="B2595" s="4">
        <v>385</v>
      </c>
      <c r="C2595" s="3" t="s">
        <v>6</v>
      </c>
      <c r="D2595" s="3" t="s">
        <v>1061</v>
      </c>
      <c r="E2595" s="3" t="s">
        <v>2598</v>
      </c>
      <c r="F2595" s="3" t="s">
        <v>2597</v>
      </c>
      <c r="G2595" s="5">
        <v>1.0941000000000001</v>
      </c>
      <c r="H2595" s="4">
        <v>385</v>
      </c>
      <c r="I2595" s="8">
        <v>0</v>
      </c>
      <c r="J2595" s="8">
        <v>-0.05</v>
      </c>
      <c r="K2595" s="8">
        <v>0.85</v>
      </c>
      <c r="L2595" s="8">
        <v>99999761.730000004</v>
      </c>
      <c r="M2595" s="21" t="s">
        <v>1579</v>
      </c>
      <c r="N2595" s="21"/>
    </row>
    <row r="2596" spans="1:14" ht="15" customHeight="1" x14ac:dyDescent="0.2">
      <c r="A2596" s="1" t="s">
        <v>1580</v>
      </c>
      <c r="B2596" s="6">
        <v>386</v>
      </c>
      <c r="C2596" s="1" t="s">
        <v>6</v>
      </c>
      <c r="D2596" s="1" t="s">
        <v>1066</v>
      </c>
      <c r="E2596" s="1" t="s">
        <v>2596</v>
      </c>
      <c r="F2596" s="1" t="s">
        <v>2597</v>
      </c>
      <c r="G2596" s="7">
        <v>1.0905100000000001</v>
      </c>
      <c r="H2596" s="6">
        <v>386</v>
      </c>
      <c r="I2596" s="9">
        <v>0</v>
      </c>
      <c r="J2596" s="9">
        <v>0</v>
      </c>
      <c r="K2596" s="9">
        <v>0</v>
      </c>
      <c r="L2596" s="9">
        <v>99999761.730000004</v>
      </c>
      <c r="M2596" s="14" t="s">
        <v>1064</v>
      </c>
      <c r="N2596" s="14"/>
    </row>
    <row r="2597" spans="1:14" ht="15" customHeight="1" x14ac:dyDescent="0.2">
      <c r="A2597" s="3" t="s">
        <v>1581</v>
      </c>
      <c r="B2597" s="4">
        <v>387</v>
      </c>
      <c r="C2597" s="3" t="s">
        <v>6</v>
      </c>
      <c r="D2597" s="3" t="s">
        <v>1066</v>
      </c>
      <c r="E2597" s="3" t="s">
        <v>2596</v>
      </c>
      <c r="F2597" s="3" t="s">
        <v>2597</v>
      </c>
      <c r="G2597" s="5">
        <v>1.0711200000000001</v>
      </c>
      <c r="H2597" s="4">
        <v>387</v>
      </c>
      <c r="I2597" s="8">
        <v>0</v>
      </c>
      <c r="J2597" s="8">
        <v>0</v>
      </c>
      <c r="K2597" s="8">
        <v>0</v>
      </c>
      <c r="L2597" s="8">
        <v>99999761.730000004</v>
      </c>
      <c r="M2597" s="21" t="s">
        <v>1079</v>
      </c>
      <c r="N2597" s="21"/>
    </row>
    <row r="2598" spans="1:14" ht="15" customHeight="1" x14ac:dyDescent="0.2">
      <c r="A2598" s="1" t="s">
        <v>1582</v>
      </c>
      <c r="B2598" s="6">
        <v>388</v>
      </c>
      <c r="C2598" s="1" t="s">
        <v>6</v>
      </c>
      <c r="D2598" s="1" t="s">
        <v>1061</v>
      </c>
      <c r="E2598" s="1" t="s">
        <v>2598</v>
      </c>
      <c r="F2598" s="1" t="s">
        <v>2597</v>
      </c>
      <c r="G2598" s="7">
        <v>1.08311</v>
      </c>
      <c r="H2598" s="6">
        <v>388</v>
      </c>
      <c r="I2598" s="9">
        <v>0</v>
      </c>
      <c r="J2598" s="9">
        <v>-1.44</v>
      </c>
      <c r="K2598" s="9">
        <v>-5.16</v>
      </c>
      <c r="L2598" s="9">
        <v>99999755.129999995</v>
      </c>
      <c r="M2598" s="14" t="s">
        <v>1583</v>
      </c>
      <c r="N2598" s="14"/>
    </row>
    <row r="2599" spans="1:14" ht="15" customHeight="1" x14ac:dyDescent="0.2">
      <c r="A2599" s="3" t="s">
        <v>1582</v>
      </c>
      <c r="B2599" s="4">
        <v>389</v>
      </c>
      <c r="C2599" s="3" t="s">
        <v>6</v>
      </c>
      <c r="D2599" s="3" t="s">
        <v>1061</v>
      </c>
      <c r="E2599" s="3" t="s">
        <v>2598</v>
      </c>
      <c r="F2599" s="3" t="s">
        <v>2597</v>
      </c>
      <c r="G2599" s="5">
        <v>1.08311</v>
      </c>
      <c r="H2599" s="4">
        <v>389</v>
      </c>
      <c r="I2599" s="8">
        <v>0</v>
      </c>
      <c r="J2599" s="8">
        <v>-0.15</v>
      </c>
      <c r="K2599" s="8">
        <v>8.36</v>
      </c>
      <c r="L2599" s="8">
        <v>99999763.340000004</v>
      </c>
      <c r="M2599" s="21" t="s">
        <v>1583</v>
      </c>
      <c r="N2599" s="21"/>
    </row>
    <row r="2600" spans="1:14" ht="15" customHeight="1" x14ac:dyDescent="0.2">
      <c r="A2600" s="1" t="s">
        <v>1584</v>
      </c>
      <c r="B2600" s="6">
        <v>390</v>
      </c>
      <c r="C2600" s="1" t="s">
        <v>6</v>
      </c>
      <c r="D2600" s="1" t="s">
        <v>1066</v>
      </c>
      <c r="E2600" s="1" t="s">
        <v>2596</v>
      </c>
      <c r="F2600" s="1" t="s">
        <v>2597</v>
      </c>
      <c r="G2600" s="7">
        <v>1.0846100000000001</v>
      </c>
      <c r="H2600" s="6">
        <v>390</v>
      </c>
      <c r="I2600" s="9">
        <v>0</v>
      </c>
      <c r="J2600" s="9">
        <v>0</v>
      </c>
      <c r="K2600" s="9">
        <v>0</v>
      </c>
      <c r="L2600" s="9">
        <v>99999763.340000004</v>
      </c>
      <c r="M2600" s="14" t="s">
        <v>1064</v>
      </c>
      <c r="N2600" s="14"/>
    </row>
    <row r="2601" spans="1:14" ht="15" customHeight="1" x14ac:dyDescent="0.2">
      <c r="A2601" s="3" t="s">
        <v>1585</v>
      </c>
      <c r="B2601" s="4">
        <v>391</v>
      </c>
      <c r="C2601" s="3" t="s">
        <v>6</v>
      </c>
      <c r="D2601" s="3" t="s">
        <v>1061</v>
      </c>
      <c r="E2601" s="3" t="s">
        <v>2598</v>
      </c>
      <c r="F2601" s="3" t="s">
        <v>2597</v>
      </c>
      <c r="G2601" s="5">
        <v>1.0858300000000001</v>
      </c>
      <c r="H2601" s="4">
        <v>391</v>
      </c>
      <c r="I2601" s="8">
        <v>0</v>
      </c>
      <c r="J2601" s="8">
        <v>-0.05</v>
      </c>
      <c r="K2601" s="8">
        <v>0.85</v>
      </c>
      <c r="L2601" s="8">
        <v>99999764.140000001</v>
      </c>
      <c r="M2601" s="21" t="s">
        <v>1586</v>
      </c>
      <c r="N2601" s="21"/>
    </row>
    <row r="2602" spans="1:14" ht="15" customHeight="1" x14ac:dyDescent="0.2">
      <c r="A2602" s="1" t="s">
        <v>1587</v>
      </c>
      <c r="B2602" s="6">
        <v>392</v>
      </c>
      <c r="C2602" s="1" t="s">
        <v>6</v>
      </c>
      <c r="D2602" s="1" t="s">
        <v>1066</v>
      </c>
      <c r="E2602" s="1" t="s">
        <v>2596</v>
      </c>
      <c r="F2602" s="1" t="s">
        <v>2597</v>
      </c>
      <c r="G2602" s="7">
        <v>1.08416</v>
      </c>
      <c r="H2602" s="6">
        <v>392</v>
      </c>
      <c r="I2602" s="9">
        <v>0</v>
      </c>
      <c r="J2602" s="9">
        <v>0</v>
      </c>
      <c r="K2602" s="9">
        <v>0</v>
      </c>
      <c r="L2602" s="9">
        <v>99999764.140000001</v>
      </c>
      <c r="M2602" s="14" t="s">
        <v>1064</v>
      </c>
      <c r="N2602" s="14"/>
    </row>
    <row r="2603" spans="1:14" ht="15" customHeight="1" x14ac:dyDescent="0.2">
      <c r="A2603" s="3" t="s">
        <v>1588</v>
      </c>
      <c r="B2603" s="4">
        <v>393</v>
      </c>
      <c r="C2603" s="3" t="s">
        <v>6</v>
      </c>
      <c r="D2603" s="3" t="s">
        <v>1061</v>
      </c>
      <c r="E2603" s="3" t="s">
        <v>2598</v>
      </c>
      <c r="F2603" s="3" t="s">
        <v>2597</v>
      </c>
      <c r="G2603" s="5">
        <v>1.08531</v>
      </c>
      <c r="H2603" s="4">
        <v>393</v>
      </c>
      <c r="I2603" s="8">
        <v>0</v>
      </c>
      <c r="J2603" s="8">
        <v>0</v>
      </c>
      <c r="K2603" s="8">
        <v>0.79</v>
      </c>
      <c r="L2603" s="8">
        <v>99999764.930000007</v>
      </c>
      <c r="M2603" s="21" t="s">
        <v>1589</v>
      </c>
      <c r="N2603" s="21"/>
    </row>
    <row r="2604" spans="1:14" ht="15" customHeight="1" x14ac:dyDescent="0.2">
      <c r="A2604" s="1" t="s">
        <v>1590</v>
      </c>
      <c r="B2604" s="6">
        <v>394</v>
      </c>
      <c r="C2604" s="1" t="s">
        <v>6</v>
      </c>
      <c r="D2604" s="1" t="s">
        <v>1066</v>
      </c>
      <c r="E2604" s="1" t="s">
        <v>2596</v>
      </c>
      <c r="F2604" s="1" t="s">
        <v>2597</v>
      </c>
      <c r="G2604" s="7">
        <v>1.08629</v>
      </c>
      <c r="H2604" s="6">
        <v>394</v>
      </c>
      <c r="I2604" s="9">
        <v>0</v>
      </c>
      <c r="J2604" s="9">
        <v>0</v>
      </c>
      <c r="K2604" s="9">
        <v>0</v>
      </c>
      <c r="L2604" s="9">
        <v>99999764.930000007</v>
      </c>
      <c r="M2604" s="14" t="s">
        <v>1064</v>
      </c>
      <c r="N2604" s="14"/>
    </row>
    <row r="2605" spans="1:14" ht="15" customHeight="1" x14ac:dyDescent="0.2">
      <c r="A2605" s="3" t="s">
        <v>1591</v>
      </c>
      <c r="B2605" s="4">
        <v>395</v>
      </c>
      <c r="C2605" s="3" t="s">
        <v>6</v>
      </c>
      <c r="D2605" s="3" t="s">
        <v>1061</v>
      </c>
      <c r="E2605" s="3" t="s">
        <v>2598</v>
      </c>
      <c r="F2605" s="3" t="s">
        <v>2597</v>
      </c>
      <c r="G2605" s="5">
        <v>1.08752</v>
      </c>
      <c r="H2605" s="4">
        <v>395</v>
      </c>
      <c r="I2605" s="8">
        <v>0</v>
      </c>
      <c r="J2605" s="8">
        <v>-0.05</v>
      </c>
      <c r="K2605" s="8">
        <v>0.85</v>
      </c>
      <c r="L2605" s="8">
        <v>99999765.730000004</v>
      </c>
      <c r="M2605" s="21" t="s">
        <v>1592</v>
      </c>
      <c r="N2605" s="21"/>
    </row>
    <row r="2606" spans="1:14" ht="15" customHeight="1" x14ac:dyDescent="0.2">
      <c r="A2606" s="1" t="s">
        <v>1593</v>
      </c>
      <c r="B2606" s="6">
        <v>396</v>
      </c>
      <c r="C2606" s="1" t="s">
        <v>6</v>
      </c>
      <c r="D2606" s="1" t="s">
        <v>1066</v>
      </c>
      <c r="E2606" s="1" t="s">
        <v>2596</v>
      </c>
      <c r="F2606" s="1" t="s">
        <v>2597</v>
      </c>
      <c r="G2606" s="7">
        <v>1.08951</v>
      </c>
      <c r="H2606" s="6">
        <v>396</v>
      </c>
      <c r="I2606" s="9">
        <v>0</v>
      </c>
      <c r="J2606" s="9">
        <v>0</v>
      </c>
      <c r="K2606" s="9">
        <v>0</v>
      </c>
      <c r="L2606" s="9">
        <v>99999765.730000004</v>
      </c>
      <c r="M2606" s="14" t="s">
        <v>1064</v>
      </c>
      <c r="N2606" s="14"/>
    </row>
    <row r="2607" spans="1:14" ht="15" customHeight="1" x14ac:dyDescent="0.2">
      <c r="A2607" s="3" t="s">
        <v>1594</v>
      </c>
      <c r="B2607" s="4">
        <v>397</v>
      </c>
      <c r="C2607" s="3" t="s">
        <v>6</v>
      </c>
      <c r="D2607" s="3" t="s">
        <v>1061</v>
      </c>
      <c r="E2607" s="3" t="s">
        <v>2598</v>
      </c>
      <c r="F2607" s="3" t="s">
        <v>2597</v>
      </c>
      <c r="G2607" s="5">
        <v>1.09076</v>
      </c>
      <c r="H2607" s="4">
        <v>397</v>
      </c>
      <c r="I2607" s="8">
        <v>0</v>
      </c>
      <c r="J2607" s="8">
        <v>0</v>
      </c>
      <c r="K2607" s="8">
        <v>0.86</v>
      </c>
      <c r="L2607" s="8">
        <v>99999766.590000004</v>
      </c>
      <c r="M2607" s="21" t="s">
        <v>1595</v>
      </c>
      <c r="N2607" s="21"/>
    </row>
    <row r="2608" spans="1:14" ht="15" customHeight="1" x14ac:dyDescent="0.2">
      <c r="A2608" s="1" t="s">
        <v>1596</v>
      </c>
      <c r="B2608" s="6">
        <v>398</v>
      </c>
      <c r="C2608" s="1" t="s">
        <v>6</v>
      </c>
      <c r="D2608" s="1" t="s">
        <v>1066</v>
      </c>
      <c r="E2608" s="1" t="s">
        <v>2596</v>
      </c>
      <c r="F2608" s="1" t="s">
        <v>2597</v>
      </c>
      <c r="G2608" s="7">
        <v>1.08992</v>
      </c>
      <c r="H2608" s="6">
        <v>398</v>
      </c>
      <c r="I2608" s="9">
        <v>0</v>
      </c>
      <c r="J2608" s="9">
        <v>0</v>
      </c>
      <c r="K2608" s="9">
        <v>0</v>
      </c>
      <c r="L2608" s="9">
        <v>99999766.590000004</v>
      </c>
      <c r="M2608" s="14" t="s">
        <v>1064</v>
      </c>
      <c r="N2608" s="14"/>
    </row>
    <row r="2609" spans="1:14" ht="15" customHeight="1" x14ac:dyDescent="0.2">
      <c r="A2609" s="3" t="s">
        <v>1597</v>
      </c>
      <c r="B2609" s="4">
        <v>399</v>
      </c>
      <c r="C2609" s="3" t="s">
        <v>6</v>
      </c>
      <c r="D2609" s="3" t="s">
        <v>1061</v>
      </c>
      <c r="E2609" s="3" t="s">
        <v>2598</v>
      </c>
      <c r="F2609" s="3" t="s">
        <v>2597</v>
      </c>
      <c r="G2609" s="5">
        <v>1.0912200000000001</v>
      </c>
      <c r="H2609" s="4">
        <v>399</v>
      </c>
      <c r="I2609" s="8">
        <v>0</v>
      </c>
      <c r="J2609" s="8">
        <v>0</v>
      </c>
      <c r="K2609" s="8">
        <v>0.89</v>
      </c>
      <c r="L2609" s="8">
        <v>99999767.480000004</v>
      </c>
      <c r="M2609" s="21" t="s">
        <v>1598</v>
      </c>
      <c r="N2609" s="21"/>
    </row>
    <row r="2610" spans="1:14" ht="15" customHeight="1" x14ac:dyDescent="0.2">
      <c r="A2610" s="1" t="s">
        <v>1599</v>
      </c>
      <c r="B2610" s="6">
        <v>400</v>
      </c>
      <c r="C2610" s="1" t="s">
        <v>6</v>
      </c>
      <c r="D2610" s="1" t="s">
        <v>1066</v>
      </c>
      <c r="E2610" s="1" t="s">
        <v>2596</v>
      </c>
      <c r="F2610" s="1" t="s">
        <v>2597</v>
      </c>
      <c r="G2610" s="7">
        <v>1.08985</v>
      </c>
      <c r="H2610" s="6">
        <v>400</v>
      </c>
      <c r="I2610" s="9">
        <v>0</v>
      </c>
      <c r="J2610" s="9">
        <v>0</v>
      </c>
      <c r="K2610" s="9">
        <v>0</v>
      </c>
      <c r="L2610" s="9">
        <v>99999767.480000004</v>
      </c>
      <c r="M2610" s="14" t="s">
        <v>1064</v>
      </c>
      <c r="N2610" s="14"/>
    </row>
    <row r="2611" spans="1:14" ht="15" customHeight="1" x14ac:dyDescent="0.2">
      <c r="A2611" s="3" t="s">
        <v>1600</v>
      </c>
      <c r="B2611" s="4">
        <v>401</v>
      </c>
      <c r="C2611" s="3" t="s">
        <v>6</v>
      </c>
      <c r="D2611" s="3" t="s">
        <v>1061</v>
      </c>
      <c r="E2611" s="3" t="s">
        <v>2598</v>
      </c>
      <c r="F2611" s="3" t="s">
        <v>2597</v>
      </c>
      <c r="G2611" s="5">
        <v>1.0911200000000001</v>
      </c>
      <c r="H2611" s="4">
        <v>401</v>
      </c>
      <c r="I2611" s="8">
        <v>0</v>
      </c>
      <c r="J2611" s="8">
        <v>0</v>
      </c>
      <c r="K2611" s="8">
        <v>0.88</v>
      </c>
      <c r="L2611" s="8">
        <v>99999768.359999999</v>
      </c>
      <c r="M2611" s="21" t="s">
        <v>1601</v>
      </c>
      <c r="N2611" s="21"/>
    </row>
    <row r="2612" spans="1:14" ht="15" customHeight="1" x14ac:dyDescent="0.2">
      <c r="A2612" s="1" t="s">
        <v>1602</v>
      </c>
      <c r="B2612" s="6">
        <v>402</v>
      </c>
      <c r="C2612" s="1" t="s">
        <v>6</v>
      </c>
      <c r="D2612" s="1" t="s">
        <v>1066</v>
      </c>
      <c r="E2612" s="1" t="s">
        <v>2596</v>
      </c>
      <c r="F2612" s="1" t="s">
        <v>2597</v>
      </c>
      <c r="G2612" s="7">
        <v>1.0861000000000001</v>
      </c>
      <c r="H2612" s="6">
        <v>402</v>
      </c>
      <c r="I2612" s="9">
        <v>0</v>
      </c>
      <c r="J2612" s="9">
        <v>0</v>
      </c>
      <c r="K2612" s="9">
        <v>0</v>
      </c>
      <c r="L2612" s="9">
        <v>99999768.359999999</v>
      </c>
      <c r="M2612" s="14" t="s">
        <v>1064</v>
      </c>
      <c r="N2612" s="14"/>
    </row>
    <row r="2613" spans="1:14" ht="15" customHeight="1" x14ac:dyDescent="0.2">
      <c r="A2613" s="3" t="s">
        <v>1603</v>
      </c>
      <c r="B2613" s="4">
        <v>403</v>
      </c>
      <c r="C2613" s="3" t="s">
        <v>6</v>
      </c>
      <c r="D2613" s="3" t="s">
        <v>1066</v>
      </c>
      <c r="E2613" s="3" t="s">
        <v>2596</v>
      </c>
      <c r="F2613" s="3" t="s">
        <v>2597</v>
      </c>
      <c r="G2613" s="5">
        <v>1.0668</v>
      </c>
      <c r="H2613" s="4">
        <v>403</v>
      </c>
      <c r="I2613" s="8">
        <v>0</v>
      </c>
      <c r="J2613" s="8">
        <v>0</v>
      </c>
      <c r="K2613" s="8">
        <v>0</v>
      </c>
      <c r="L2613" s="8">
        <v>99999768.359999999</v>
      </c>
      <c r="M2613" s="21" t="s">
        <v>1079</v>
      </c>
      <c r="N2613" s="21"/>
    </row>
    <row r="2614" spans="1:14" ht="15" customHeight="1" x14ac:dyDescent="0.2">
      <c r="A2614" s="1" t="s">
        <v>1604</v>
      </c>
      <c r="B2614" s="6">
        <v>404</v>
      </c>
      <c r="C2614" s="1" t="s">
        <v>6</v>
      </c>
      <c r="D2614" s="1" t="s">
        <v>1061</v>
      </c>
      <c r="E2614" s="1" t="s">
        <v>2598</v>
      </c>
      <c r="F2614" s="1" t="s">
        <v>2597</v>
      </c>
      <c r="G2614" s="7">
        <v>1.07843</v>
      </c>
      <c r="H2614" s="6">
        <v>404</v>
      </c>
      <c r="I2614" s="9">
        <v>0</v>
      </c>
      <c r="J2614" s="9">
        <v>-0.82</v>
      </c>
      <c r="K2614" s="9">
        <v>-5.24</v>
      </c>
      <c r="L2614" s="9">
        <v>99999762.299999997</v>
      </c>
      <c r="M2614" s="14" t="s">
        <v>1605</v>
      </c>
      <c r="N2614" s="14"/>
    </row>
    <row r="2615" spans="1:14" ht="15" customHeight="1" x14ac:dyDescent="0.2">
      <c r="A2615" s="3" t="s">
        <v>1604</v>
      </c>
      <c r="B2615" s="4">
        <v>405</v>
      </c>
      <c r="C2615" s="3" t="s">
        <v>6</v>
      </c>
      <c r="D2615" s="3" t="s">
        <v>1061</v>
      </c>
      <c r="E2615" s="3" t="s">
        <v>2598</v>
      </c>
      <c r="F2615" s="3" t="s">
        <v>2597</v>
      </c>
      <c r="G2615" s="5">
        <v>1.07843</v>
      </c>
      <c r="H2615" s="4">
        <v>405</v>
      </c>
      <c r="I2615" s="8">
        <v>0</v>
      </c>
      <c r="J2615" s="8">
        <v>-0.31</v>
      </c>
      <c r="K2615" s="8">
        <v>7.95</v>
      </c>
      <c r="L2615" s="8">
        <v>99999769.939999998</v>
      </c>
      <c r="M2615" s="21" t="s">
        <v>1605</v>
      </c>
      <c r="N2615" s="21"/>
    </row>
    <row r="2616" spans="1:14" ht="15" customHeight="1" x14ac:dyDescent="0.2">
      <c r="A2616" s="1" t="s">
        <v>1606</v>
      </c>
      <c r="B2616" s="6">
        <v>406</v>
      </c>
      <c r="C2616" s="1" t="s">
        <v>6</v>
      </c>
      <c r="D2616" s="1" t="s">
        <v>1066</v>
      </c>
      <c r="E2616" s="1" t="s">
        <v>2596</v>
      </c>
      <c r="F2616" s="1" t="s">
        <v>2597</v>
      </c>
      <c r="G2616" s="7">
        <v>1.0783499999999999</v>
      </c>
      <c r="H2616" s="6">
        <v>406</v>
      </c>
      <c r="I2616" s="9">
        <v>0</v>
      </c>
      <c r="J2616" s="9">
        <v>0</v>
      </c>
      <c r="K2616" s="9">
        <v>0</v>
      </c>
      <c r="L2616" s="9">
        <v>99999769.939999998</v>
      </c>
      <c r="M2616" s="14" t="s">
        <v>1064</v>
      </c>
      <c r="N2616" s="14"/>
    </row>
    <row r="2617" spans="1:14" ht="15" customHeight="1" x14ac:dyDescent="0.2">
      <c r="A2617" s="3" t="s">
        <v>1607</v>
      </c>
      <c r="B2617" s="4">
        <v>407</v>
      </c>
      <c r="C2617" s="3" t="s">
        <v>6</v>
      </c>
      <c r="D2617" s="3" t="s">
        <v>1061</v>
      </c>
      <c r="E2617" s="3" t="s">
        <v>2598</v>
      </c>
      <c r="F2617" s="3" t="s">
        <v>2597</v>
      </c>
      <c r="G2617" s="5">
        <v>1.0797000000000001</v>
      </c>
      <c r="H2617" s="4">
        <v>407</v>
      </c>
      <c r="I2617" s="8">
        <v>0</v>
      </c>
      <c r="J2617" s="8">
        <v>-0.1</v>
      </c>
      <c r="K2617" s="8">
        <v>0.93</v>
      </c>
      <c r="L2617" s="8">
        <v>99999770.769999996</v>
      </c>
      <c r="M2617" s="21" t="s">
        <v>1608</v>
      </c>
      <c r="N2617" s="21"/>
    </row>
    <row r="2618" spans="1:14" ht="15" customHeight="1" x14ac:dyDescent="0.2">
      <c r="A2618" s="1" t="s">
        <v>1609</v>
      </c>
      <c r="B2618" s="6">
        <v>408</v>
      </c>
      <c r="C2618" s="1" t="s">
        <v>6</v>
      </c>
      <c r="D2618" s="1" t="s">
        <v>1066</v>
      </c>
      <c r="E2618" s="1" t="s">
        <v>2596</v>
      </c>
      <c r="F2618" s="1" t="s">
        <v>2597</v>
      </c>
      <c r="G2618" s="7">
        <v>1.07925</v>
      </c>
      <c r="H2618" s="6">
        <v>408</v>
      </c>
      <c r="I2618" s="9">
        <v>0</v>
      </c>
      <c r="J2618" s="9">
        <v>0</v>
      </c>
      <c r="K2618" s="9">
        <v>0</v>
      </c>
      <c r="L2618" s="9">
        <v>99999770.769999996</v>
      </c>
      <c r="M2618" s="14" t="s">
        <v>1064</v>
      </c>
      <c r="N2618" s="14"/>
    </row>
    <row r="2619" spans="1:14" ht="15" customHeight="1" x14ac:dyDescent="0.2">
      <c r="A2619" s="3" t="s">
        <v>1610</v>
      </c>
      <c r="B2619" s="4">
        <v>409</v>
      </c>
      <c r="C2619" s="3" t="s">
        <v>6</v>
      </c>
      <c r="D2619" s="3" t="s">
        <v>1061</v>
      </c>
      <c r="E2619" s="3" t="s">
        <v>2598</v>
      </c>
      <c r="F2619" s="3" t="s">
        <v>2597</v>
      </c>
      <c r="G2619" s="5">
        <v>1.08097</v>
      </c>
      <c r="H2619" s="4">
        <v>409</v>
      </c>
      <c r="I2619" s="8">
        <v>0</v>
      </c>
      <c r="J2619" s="8">
        <v>-0.36</v>
      </c>
      <c r="K2619" s="8">
        <v>1.19</v>
      </c>
      <c r="L2619" s="8">
        <v>99999771.599999994</v>
      </c>
      <c r="M2619" s="21" t="s">
        <v>1611</v>
      </c>
      <c r="N2619" s="21"/>
    </row>
    <row r="2620" spans="1:14" ht="15" customHeight="1" x14ac:dyDescent="0.2">
      <c r="A2620" s="1" t="s">
        <v>1612</v>
      </c>
      <c r="B2620" s="6">
        <v>410</v>
      </c>
      <c r="C2620" s="1" t="s">
        <v>6</v>
      </c>
      <c r="D2620" s="1" t="s">
        <v>1066</v>
      </c>
      <c r="E2620" s="1" t="s">
        <v>2596</v>
      </c>
      <c r="F2620" s="1" t="s">
        <v>2597</v>
      </c>
      <c r="G2620" s="7">
        <v>1.07666</v>
      </c>
      <c r="H2620" s="6">
        <v>410</v>
      </c>
      <c r="I2620" s="9">
        <v>0</v>
      </c>
      <c r="J2620" s="9">
        <v>0</v>
      </c>
      <c r="K2620" s="9">
        <v>0</v>
      </c>
      <c r="L2620" s="9">
        <v>99999771.599999994</v>
      </c>
      <c r="M2620" s="14" t="s">
        <v>1064</v>
      </c>
      <c r="N2620" s="14"/>
    </row>
    <row r="2621" spans="1:14" ht="15" customHeight="1" x14ac:dyDescent="0.2">
      <c r="A2621" s="3" t="s">
        <v>1613</v>
      </c>
      <c r="B2621" s="4">
        <v>411</v>
      </c>
      <c r="C2621" s="3" t="s">
        <v>6</v>
      </c>
      <c r="D2621" s="3" t="s">
        <v>1066</v>
      </c>
      <c r="E2621" s="3" t="s">
        <v>2596</v>
      </c>
      <c r="F2621" s="3" t="s">
        <v>2597</v>
      </c>
      <c r="G2621" s="5">
        <v>1.0552699999999999</v>
      </c>
      <c r="H2621" s="4">
        <v>411</v>
      </c>
      <c r="I2621" s="8">
        <v>0</v>
      </c>
      <c r="J2621" s="8">
        <v>0</v>
      </c>
      <c r="K2621" s="8">
        <v>0</v>
      </c>
      <c r="L2621" s="8">
        <v>99999771.599999994</v>
      </c>
      <c r="M2621" s="21" t="s">
        <v>1079</v>
      </c>
      <c r="N2621" s="21"/>
    </row>
    <row r="2622" spans="1:14" ht="15" customHeight="1" x14ac:dyDescent="0.2">
      <c r="A2622" s="1" t="s">
        <v>1614</v>
      </c>
      <c r="B2622" s="6">
        <v>412</v>
      </c>
      <c r="C2622" s="1" t="s">
        <v>6</v>
      </c>
      <c r="D2622" s="1" t="s">
        <v>1061</v>
      </c>
      <c r="E2622" s="1" t="s">
        <v>2598</v>
      </c>
      <c r="F2622" s="1" t="s">
        <v>2597</v>
      </c>
      <c r="G2622" s="7">
        <v>1.0723</v>
      </c>
      <c r="H2622" s="6">
        <v>412</v>
      </c>
      <c r="I2622" s="9">
        <v>0</v>
      </c>
      <c r="J2622" s="9">
        <v>-4.0599999999999996</v>
      </c>
      <c r="K2622" s="9">
        <v>-3.17</v>
      </c>
      <c r="L2622" s="9">
        <v>99999764.370000005</v>
      </c>
      <c r="M2622" s="14" t="s">
        <v>1615</v>
      </c>
      <c r="N2622" s="14"/>
    </row>
    <row r="2623" spans="1:14" ht="15" customHeight="1" x14ac:dyDescent="0.2">
      <c r="A2623" s="3" t="s">
        <v>1614</v>
      </c>
      <c r="B2623" s="4">
        <v>413</v>
      </c>
      <c r="C2623" s="3" t="s">
        <v>6</v>
      </c>
      <c r="D2623" s="3" t="s">
        <v>1061</v>
      </c>
      <c r="E2623" s="3" t="s">
        <v>2598</v>
      </c>
      <c r="F2623" s="3" t="s">
        <v>2597</v>
      </c>
      <c r="G2623" s="5">
        <v>1.0723</v>
      </c>
      <c r="H2623" s="4">
        <v>413</v>
      </c>
      <c r="I2623" s="8">
        <v>0</v>
      </c>
      <c r="J2623" s="8">
        <v>-3.49</v>
      </c>
      <c r="K2623" s="8">
        <v>12.38</v>
      </c>
      <c r="L2623" s="8">
        <v>99999773.260000005</v>
      </c>
      <c r="M2623" s="21" t="s">
        <v>1615</v>
      </c>
      <c r="N2623" s="21"/>
    </row>
    <row r="2624" spans="1:14" ht="15" customHeight="1" x14ac:dyDescent="0.2">
      <c r="A2624" s="1" t="s">
        <v>1616</v>
      </c>
      <c r="B2624" s="6">
        <v>414</v>
      </c>
      <c r="C2624" s="1" t="s">
        <v>6</v>
      </c>
      <c r="D2624" s="1" t="s">
        <v>1066</v>
      </c>
      <c r="E2624" s="1" t="s">
        <v>2596</v>
      </c>
      <c r="F2624" s="1" t="s">
        <v>2597</v>
      </c>
      <c r="G2624" s="7">
        <v>1.0764899999999999</v>
      </c>
      <c r="H2624" s="6">
        <v>414</v>
      </c>
      <c r="I2624" s="9">
        <v>0</v>
      </c>
      <c r="J2624" s="9">
        <v>0</v>
      </c>
      <c r="K2624" s="9">
        <v>0</v>
      </c>
      <c r="L2624" s="9">
        <v>99999773.260000005</v>
      </c>
      <c r="M2624" s="14" t="s">
        <v>1064</v>
      </c>
      <c r="N2624" s="14"/>
    </row>
    <row r="2625" spans="1:14" ht="15" customHeight="1" x14ac:dyDescent="0.2">
      <c r="A2625" s="3" t="s">
        <v>1617</v>
      </c>
      <c r="B2625" s="4">
        <v>415</v>
      </c>
      <c r="C2625" s="3" t="s">
        <v>6</v>
      </c>
      <c r="D2625" s="3" t="s">
        <v>1061</v>
      </c>
      <c r="E2625" s="3" t="s">
        <v>2598</v>
      </c>
      <c r="F2625" s="3" t="s">
        <v>2597</v>
      </c>
      <c r="G2625" s="5">
        <v>1.0777099999999999</v>
      </c>
      <c r="H2625" s="4">
        <v>415</v>
      </c>
      <c r="I2625" s="8">
        <v>0</v>
      </c>
      <c r="J2625" s="8">
        <v>-0.06</v>
      </c>
      <c r="K2625" s="8">
        <v>0.9</v>
      </c>
      <c r="L2625" s="8">
        <v>99999774.099999994</v>
      </c>
      <c r="M2625" s="21" t="s">
        <v>1618</v>
      </c>
      <c r="N2625" s="21"/>
    </row>
    <row r="2626" spans="1:14" ht="15" customHeight="1" x14ac:dyDescent="0.2">
      <c r="A2626" s="1" t="s">
        <v>1619</v>
      </c>
      <c r="B2626" s="6">
        <v>416</v>
      </c>
      <c r="C2626" s="1" t="s">
        <v>6</v>
      </c>
      <c r="D2626" s="1" t="s">
        <v>1066</v>
      </c>
      <c r="E2626" s="1" t="s">
        <v>2596</v>
      </c>
      <c r="F2626" s="1" t="s">
        <v>2597</v>
      </c>
      <c r="G2626" s="7">
        <v>1.0815999999999999</v>
      </c>
      <c r="H2626" s="6">
        <v>416</v>
      </c>
      <c r="I2626" s="9">
        <v>0</v>
      </c>
      <c r="J2626" s="9">
        <v>0</v>
      </c>
      <c r="K2626" s="9">
        <v>0</v>
      </c>
      <c r="L2626" s="9">
        <v>99999774.099999994</v>
      </c>
      <c r="M2626" s="14" t="s">
        <v>1064</v>
      </c>
      <c r="N2626" s="14"/>
    </row>
    <row r="2627" spans="1:14" ht="15" customHeight="1" x14ac:dyDescent="0.2">
      <c r="A2627" s="3" t="s">
        <v>1620</v>
      </c>
      <c r="B2627" s="4">
        <v>417</v>
      </c>
      <c r="C2627" s="3" t="s">
        <v>6</v>
      </c>
      <c r="D2627" s="3" t="s">
        <v>1061</v>
      </c>
      <c r="E2627" s="3" t="s">
        <v>2598</v>
      </c>
      <c r="F2627" s="3" t="s">
        <v>2597</v>
      </c>
      <c r="G2627" s="5">
        <v>1.08321</v>
      </c>
      <c r="H2627" s="4">
        <v>417</v>
      </c>
      <c r="I2627" s="8">
        <v>0</v>
      </c>
      <c r="J2627" s="8">
        <v>-0.28000000000000003</v>
      </c>
      <c r="K2627" s="8">
        <v>1.19</v>
      </c>
      <c r="L2627" s="8">
        <v>99999775.010000005</v>
      </c>
      <c r="M2627" s="21" t="s">
        <v>1621</v>
      </c>
      <c r="N2627" s="21"/>
    </row>
    <row r="2628" spans="1:14" ht="15" customHeight="1" x14ac:dyDescent="0.2">
      <c r="A2628" s="1" t="s">
        <v>1622</v>
      </c>
      <c r="B2628" s="6">
        <v>418</v>
      </c>
      <c r="C2628" s="1" t="s">
        <v>6</v>
      </c>
      <c r="D2628" s="1" t="s">
        <v>1066</v>
      </c>
      <c r="E2628" s="1" t="s">
        <v>2596</v>
      </c>
      <c r="F2628" s="1" t="s">
        <v>2597</v>
      </c>
      <c r="G2628" s="7">
        <v>1.07473</v>
      </c>
      <c r="H2628" s="6">
        <v>418</v>
      </c>
      <c r="I2628" s="9">
        <v>0</v>
      </c>
      <c r="J2628" s="9">
        <v>0</v>
      </c>
      <c r="K2628" s="9">
        <v>0</v>
      </c>
      <c r="L2628" s="9">
        <v>99999775.010000005</v>
      </c>
      <c r="M2628" s="14" t="s">
        <v>1064</v>
      </c>
      <c r="N2628" s="14"/>
    </row>
    <row r="2629" spans="1:14" ht="15" customHeight="1" x14ac:dyDescent="0.2">
      <c r="A2629" s="3" t="s">
        <v>1623</v>
      </c>
      <c r="B2629" s="4">
        <v>419</v>
      </c>
      <c r="C2629" s="3" t="s">
        <v>6</v>
      </c>
      <c r="D2629" s="3" t="s">
        <v>1061</v>
      </c>
      <c r="E2629" s="3" t="s">
        <v>2598</v>
      </c>
      <c r="F2629" s="3" t="s">
        <v>2597</v>
      </c>
      <c r="G2629" s="5">
        <v>1.0775399999999999</v>
      </c>
      <c r="H2629" s="4">
        <v>419</v>
      </c>
      <c r="I2629" s="8">
        <v>0</v>
      </c>
      <c r="J2629" s="8">
        <v>-1.23</v>
      </c>
      <c r="K2629" s="8">
        <v>2.0699999999999998</v>
      </c>
      <c r="L2629" s="8">
        <v>99999775.849999994</v>
      </c>
      <c r="M2629" s="21" t="s">
        <v>1624</v>
      </c>
      <c r="N2629" s="21"/>
    </row>
    <row r="2630" spans="1:14" ht="15" customHeight="1" x14ac:dyDescent="0.2">
      <c r="A2630" s="1" t="s">
        <v>1625</v>
      </c>
      <c r="B2630" s="6">
        <v>420</v>
      </c>
      <c r="C2630" s="1" t="s">
        <v>6</v>
      </c>
      <c r="D2630" s="1" t="s">
        <v>1066</v>
      </c>
      <c r="E2630" s="1" t="s">
        <v>2596</v>
      </c>
      <c r="F2630" s="1" t="s">
        <v>2597</v>
      </c>
      <c r="G2630" s="7">
        <v>1.08002</v>
      </c>
      <c r="H2630" s="6">
        <v>420</v>
      </c>
      <c r="I2630" s="9">
        <v>0</v>
      </c>
      <c r="J2630" s="9">
        <v>0</v>
      </c>
      <c r="K2630" s="9">
        <v>0</v>
      </c>
      <c r="L2630" s="9">
        <v>99999775.849999994</v>
      </c>
      <c r="M2630" s="14" t="s">
        <v>1064</v>
      </c>
      <c r="N2630" s="14"/>
    </row>
    <row r="2631" spans="1:14" ht="15" customHeight="1" x14ac:dyDescent="0.2">
      <c r="A2631" s="3" t="s">
        <v>1626</v>
      </c>
      <c r="B2631" s="4">
        <v>421</v>
      </c>
      <c r="C2631" s="3" t="s">
        <v>6</v>
      </c>
      <c r="D2631" s="3" t="s">
        <v>1061</v>
      </c>
      <c r="E2631" s="3" t="s">
        <v>2598</v>
      </c>
      <c r="F2631" s="3" t="s">
        <v>2597</v>
      </c>
      <c r="G2631" s="5">
        <v>1.0816600000000001</v>
      </c>
      <c r="H2631" s="4">
        <v>421</v>
      </c>
      <c r="I2631" s="8">
        <v>0</v>
      </c>
      <c r="J2631" s="8">
        <v>-0.34</v>
      </c>
      <c r="K2631" s="8">
        <v>1.19</v>
      </c>
      <c r="L2631" s="8">
        <v>99999776.700000003</v>
      </c>
      <c r="M2631" s="21" t="s">
        <v>1627</v>
      </c>
      <c r="N2631" s="21"/>
    </row>
    <row r="2632" spans="1:14" ht="15" customHeight="1" x14ac:dyDescent="0.2">
      <c r="A2632" s="1" t="s">
        <v>1628</v>
      </c>
      <c r="B2632" s="6">
        <v>422</v>
      </c>
      <c r="C2632" s="1" t="s">
        <v>6</v>
      </c>
      <c r="D2632" s="1" t="s">
        <v>1066</v>
      </c>
      <c r="E2632" s="1" t="s">
        <v>2596</v>
      </c>
      <c r="F2632" s="1" t="s">
        <v>2597</v>
      </c>
      <c r="G2632" s="7">
        <v>1.08341</v>
      </c>
      <c r="H2632" s="6">
        <v>422</v>
      </c>
      <c r="I2632" s="9">
        <v>0</v>
      </c>
      <c r="J2632" s="9">
        <v>0</v>
      </c>
      <c r="K2632" s="9">
        <v>0</v>
      </c>
      <c r="L2632" s="9">
        <v>99999776.700000003</v>
      </c>
      <c r="M2632" s="14" t="s">
        <v>1064</v>
      </c>
      <c r="N2632" s="14"/>
    </row>
    <row r="2633" spans="1:14" ht="15" customHeight="1" x14ac:dyDescent="0.2">
      <c r="A2633" s="3" t="s">
        <v>1629</v>
      </c>
      <c r="B2633" s="4">
        <v>423</v>
      </c>
      <c r="C2633" s="3" t="s">
        <v>6</v>
      </c>
      <c r="D2633" s="3" t="s">
        <v>1061</v>
      </c>
      <c r="E2633" s="3" t="s">
        <v>2598</v>
      </c>
      <c r="F2633" s="3" t="s">
        <v>2597</v>
      </c>
      <c r="G2633" s="5">
        <v>1.0848899999999999</v>
      </c>
      <c r="H2633" s="4">
        <v>423</v>
      </c>
      <c r="I2633" s="8">
        <v>0</v>
      </c>
      <c r="J2633" s="8">
        <v>-0.23</v>
      </c>
      <c r="K2633" s="8">
        <v>1.07</v>
      </c>
      <c r="L2633" s="8">
        <v>99999777.540000007</v>
      </c>
      <c r="M2633" s="21" t="s">
        <v>1630</v>
      </c>
      <c r="N2633" s="21"/>
    </row>
    <row r="2634" spans="1:14" ht="15" customHeight="1" x14ac:dyDescent="0.2">
      <c r="A2634" s="1" t="s">
        <v>1631</v>
      </c>
      <c r="B2634" s="6">
        <v>424</v>
      </c>
      <c r="C2634" s="1" t="s">
        <v>6</v>
      </c>
      <c r="D2634" s="1" t="s">
        <v>1066</v>
      </c>
      <c r="E2634" s="1" t="s">
        <v>2596</v>
      </c>
      <c r="F2634" s="1" t="s">
        <v>2597</v>
      </c>
      <c r="G2634" s="7">
        <v>1.0848</v>
      </c>
      <c r="H2634" s="6">
        <v>424</v>
      </c>
      <c r="I2634" s="9">
        <v>0</v>
      </c>
      <c r="J2634" s="9">
        <v>0</v>
      </c>
      <c r="K2634" s="9">
        <v>0</v>
      </c>
      <c r="L2634" s="9">
        <v>99999777.540000007</v>
      </c>
      <c r="M2634" s="14" t="s">
        <v>1064</v>
      </c>
      <c r="N2634" s="14"/>
    </row>
    <row r="2635" spans="1:14" ht="15" customHeight="1" x14ac:dyDescent="0.2">
      <c r="A2635" s="3" t="s">
        <v>1632</v>
      </c>
      <c r="B2635" s="4">
        <v>425</v>
      </c>
      <c r="C2635" s="3" t="s">
        <v>6</v>
      </c>
      <c r="D2635" s="3" t="s">
        <v>1061</v>
      </c>
      <c r="E2635" s="3" t="s">
        <v>2598</v>
      </c>
      <c r="F2635" s="3" t="s">
        <v>2597</v>
      </c>
      <c r="G2635" s="5">
        <v>1.0863400000000001</v>
      </c>
      <c r="H2635" s="4">
        <v>425</v>
      </c>
      <c r="I2635" s="8">
        <v>0</v>
      </c>
      <c r="J2635" s="8">
        <v>-0.28000000000000003</v>
      </c>
      <c r="K2635" s="8">
        <v>1.1299999999999999</v>
      </c>
      <c r="L2635" s="8">
        <v>99999778.390000001</v>
      </c>
      <c r="M2635" s="21" t="s">
        <v>1633</v>
      </c>
      <c r="N2635" s="21"/>
    </row>
    <row r="2636" spans="1:14" ht="15" customHeight="1" x14ac:dyDescent="0.2">
      <c r="A2636" s="1" t="s">
        <v>1634</v>
      </c>
      <c r="B2636" s="6">
        <v>426</v>
      </c>
      <c r="C2636" s="1" t="s">
        <v>6</v>
      </c>
      <c r="D2636" s="1" t="s">
        <v>1066</v>
      </c>
      <c r="E2636" s="1" t="s">
        <v>2596</v>
      </c>
      <c r="F2636" s="1" t="s">
        <v>2597</v>
      </c>
      <c r="G2636" s="7">
        <v>1.08342</v>
      </c>
      <c r="H2636" s="6">
        <v>426</v>
      </c>
      <c r="I2636" s="9">
        <v>0</v>
      </c>
      <c r="J2636" s="9">
        <v>0</v>
      </c>
      <c r="K2636" s="9">
        <v>0</v>
      </c>
      <c r="L2636" s="9">
        <v>99999778.390000001</v>
      </c>
      <c r="M2636" s="14" t="s">
        <v>1064</v>
      </c>
      <c r="N2636" s="14"/>
    </row>
    <row r="2637" spans="1:14" ht="15" customHeight="1" x14ac:dyDescent="0.2">
      <c r="A2637" s="3" t="s">
        <v>1635</v>
      </c>
      <c r="B2637" s="4">
        <v>427</v>
      </c>
      <c r="C2637" s="3" t="s">
        <v>6</v>
      </c>
      <c r="D2637" s="3" t="s">
        <v>1061</v>
      </c>
      <c r="E2637" s="3" t="s">
        <v>2598</v>
      </c>
      <c r="F2637" s="3" t="s">
        <v>2597</v>
      </c>
      <c r="G2637" s="5">
        <v>1.0846800000000001</v>
      </c>
      <c r="H2637" s="4">
        <v>427</v>
      </c>
      <c r="I2637" s="8">
        <v>0</v>
      </c>
      <c r="J2637" s="8">
        <v>-0.06</v>
      </c>
      <c r="K2637" s="8">
        <v>0.92</v>
      </c>
      <c r="L2637" s="8">
        <v>99999779.25</v>
      </c>
      <c r="M2637" s="21" t="s">
        <v>1636</v>
      </c>
      <c r="N2637" s="21"/>
    </row>
    <row r="2638" spans="1:14" ht="15" customHeight="1" x14ac:dyDescent="0.2">
      <c r="A2638" s="1" t="s">
        <v>1637</v>
      </c>
      <c r="B2638" s="6">
        <v>428</v>
      </c>
      <c r="C2638" s="1" t="s">
        <v>6</v>
      </c>
      <c r="D2638" s="1" t="s">
        <v>1066</v>
      </c>
      <c r="E2638" s="1" t="s">
        <v>2596</v>
      </c>
      <c r="F2638" s="1" t="s">
        <v>2597</v>
      </c>
      <c r="G2638" s="7">
        <v>1.0849500000000001</v>
      </c>
      <c r="H2638" s="6">
        <v>428</v>
      </c>
      <c r="I2638" s="9">
        <v>0</v>
      </c>
      <c r="J2638" s="9">
        <v>0</v>
      </c>
      <c r="K2638" s="9">
        <v>0</v>
      </c>
      <c r="L2638" s="9">
        <v>99999779.25</v>
      </c>
      <c r="M2638" s="14" t="s">
        <v>1064</v>
      </c>
      <c r="N2638" s="14"/>
    </row>
    <row r="2639" spans="1:14" ht="15" customHeight="1" x14ac:dyDescent="0.2">
      <c r="A2639" s="3" t="s">
        <v>1638</v>
      </c>
      <c r="B2639" s="4">
        <v>429</v>
      </c>
      <c r="C2639" s="3" t="s">
        <v>6</v>
      </c>
      <c r="D2639" s="3" t="s">
        <v>1061</v>
      </c>
      <c r="E2639" s="3" t="s">
        <v>2598</v>
      </c>
      <c r="F2639" s="3" t="s">
        <v>2597</v>
      </c>
      <c r="G2639" s="5">
        <v>1.08626</v>
      </c>
      <c r="H2639" s="4">
        <v>429</v>
      </c>
      <c r="I2639" s="8">
        <v>0</v>
      </c>
      <c r="J2639" s="8">
        <v>-0.12</v>
      </c>
      <c r="K2639" s="8">
        <v>0.95</v>
      </c>
      <c r="L2639" s="8">
        <v>99999780.079999998</v>
      </c>
      <c r="M2639" s="21" t="s">
        <v>1639</v>
      </c>
      <c r="N2639" s="21"/>
    </row>
    <row r="2640" spans="1:14" ht="15" customHeight="1" x14ac:dyDescent="0.2">
      <c r="A2640" s="1" t="s">
        <v>1640</v>
      </c>
      <c r="B2640" s="6">
        <v>430</v>
      </c>
      <c r="C2640" s="1" t="s">
        <v>6</v>
      </c>
      <c r="D2640" s="1" t="s">
        <v>1066</v>
      </c>
      <c r="E2640" s="1" t="s">
        <v>2596</v>
      </c>
      <c r="F2640" s="1" t="s">
        <v>2597</v>
      </c>
      <c r="G2640" s="7">
        <v>1.0859300000000001</v>
      </c>
      <c r="H2640" s="6">
        <v>430</v>
      </c>
      <c r="I2640" s="9">
        <v>0</v>
      </c>
      <c r="J2640" s="9">
        <v>0</v>
      </c>
      <c r="K2640" s="9">
        <v>0</v>
      </c>
      <c r="L2640" s="9">
        <v>99999780.079999998</v>
      </c>
      <c r="M2640" s="14" t="s">
        <v>1064</v>
      </c>
      <c r="N2640" s="14"/>
    </row>
    <row r="2641" spans="1:14" ht="15" customHeight="1" x14ac:dyDescent="0.2">
      <c r="A2641" s="3" t="s">
        <v>1641</v>
      </c>
      <c r="B2641" s="4">
        <v>431</v>
      </c>
      <c r="C2641" s="3" t="s">
        <v>6</v>
      </c>
      <c r="D2641" s="3" t="s">
        <v>1061</v>
      </c>
      <c r="E2641" s="3" t="s">
        <v>2598</v>
      </c>
      <c r="F2641" s="3" t="s">
        <v>2597</v>
      </c>
      <c r="G2641" s="5">
        <v>1.08707</v>
      </c>
      <c r="H2641" s="4">
        <v>431</v>
      </c>
      <c r="I2641" s="8">
        <v>0</v>
      </c>
      <c r="J2641" s="8">
        <v>0</v>
      </c>
      <c r="K2641" s="8">
        <v>0.83</v>
      </c>
      <c r="L2641" s="8">
        <v>99999780.909999996</v>
      </c>
      <c r="M2641" s="21" t="s">
        <v>1642</v>
      </c>
      <c r="N2641" s="21"/>
    </row>
    <row r="2642" spans="1:14" ht="15" customHeight="1" x14ac:dyDescent="0.2">
      <c r="A2642" s="1" t="s">
        <v>1643</v>
      </c>
      <c r="B2642" s="6">
        <v>432</v>
      </c>
      <c r="C2642" s="1" t="s">
        <v>6</v>
      </c>
      <c r="D2642" s="1" t="s">
        <v>1066</v>
      </c>
      <c r="E2642" s="1" t="s">
        <v>2596</v>
      </c>
      <c r="F2642" s="1" t="s">
        <v>2597</v>
      </c>
      <c r="G2642" s="7">
        <v>1.0940399999999999</v>
      </c>
      <c r="H2642" s="6">
        <v>432</v>
      </c>
      <c r="I2642" s="9">
        <v>0</v>
      </c>
      <c r="J2642" s="9">
        <v>0</v>
      </c>
      <c r="K2642" s="9">
        <v>0</v>
      </c>
      <c r="L2642" s="9">
        <v>99999780.909999996</v>
      </c>
      <c r="M2642" s="14" t="s">
        <v>1064</v>
      </c>
      <c r="N2642" s="14"/>
    </row>
    <row r="2643" spans="1:14" ht="15" customHeight="1" x14ac:dyDescent="0.2">
      <c r="A2643" s="3" t="s">
        <v>1644</v>
      </c>
      <c r="B2643" s="4">
        <v>433</v>
      </c>
      <c r="C2643" s="3" t="s">
        <v>6</v>
      </c>
      <c r="D2643" s="3" t="s">
        <v>1061</v>
      </c>
      <c r="E2643" s="3" t="s">
        <v>2598</v>
      </c>
      <c r="F2643" s="3" t="s">
        <v>2597</v>
      </c>
      <c r="G2643" s="5">
        <v>1.09558</v>
      </c>
      <c r="H2643" s="4">
        <v>433</v>
      </c>
      <c r="I2643" s="8">
        <v>0</v>
      </c>
      <c r="J2643" s="8">
        <v>-0.27</v>
      </c>
      <c r="K2643" s="8">
        <v>1.1100000000000001</v>
      </c>
      <c r="L2643" s="8">
        <v>99999781.75</v>
      </c>
      <c r="M2643" s="21" t="s">
        <v>1645</v>
      </c>
      <c r="N2643" s="21"/>
    </row>
    <row r="2644" spans="1:14" ht="15" customHeight="1" x14ac:dyDescent="0.2">
      <c r="A2644" s="1" t="s">
        <v>1646</v>
      </c>
      <c r="B2644" s="6">
        <v>434</v>
      </c>
      <c r="C2644" s="1" t="s">
        <v>6</v>
      </c>
      <c r="D2644" s="1" t="s">
        <v>1066</v>
      </c>
      <c r="E2644" s="1" t="s">
        <v>2596</v>
      </c>
      <c r="F2644" s="1" t="s">
        <v>2597</v>
      </c>
      <c r="G2644" s="7">
        <v>1.0962400000000001</v>
      </c>
      <c r="H2644" s="6">
        <v>434</v>
      </c>
      <c r="I2644" s="9">
        <v>0</v>
      </c>
      <c r="J2644" s="9">
        <v>0</v>
      </c>
      <c r="K2644" s="9">
        <v>0</v>
      </c>
      <c r="L2644" s="9">
        <v>99999781.75</v>
      </c>
      <c r="M2644" s="14" t="s">
        <v>1064</v>
      </c>
      <c r="N2644" s="14"/>
    </row>
    <row r="2645" spans="1:14" ht="15" customHeight="1" x14ac:dyDescent="0.2">
      <c r="A2645" s="3" t="s">
        <v>1647</v>
      </c>
      <c r="B2645" s="4">
        <v>435</v>
      </c>
      <c r="C2645" s="3" t="s">
        <v>6</v>
      </c>
      <c r="D2645" s="3" t="s">
        <v>1061</v>
      </c>
      <c r="E2645" s="3" t="s">
        <v>2598</v>
      </c>
      <c r="F2645" s="3" t="s">
        <v>2597</v>
      </c>
      <c r="G2645" s="5">
        <v>1.09754</v>
      </c>
      <c r="H2645" s="4">
        <v>435</v>
      </c>
      <c r="I2645" s="8">
        <v>0</v>
      </c>
      <c r="J2645" s="8">
        <v>-0.11</v>
      </c>
      <c r="K2645" s="8">
        <v>0.94</v>
      </c>
      <c r="L2645" s="8">
        <v>99999782.579999998</v>
      </c>
      <c r="M2645" s="21" t="s">
        <v>1648</v>
      </c>
      <c r="N2645" s="21"/>
    </row>
    <row r="2646" spans="1:14" ht="15" customHeight="1" x14ac:dyDescent="0.2">
      <c r="A2646" s="1" t="s">
        <v>1649</v>
      </c>
      <c r="B2646" s="6">
        <v>436</v>
      </c>
      <c r="C2646" s="1" t="s">
        <v>6</v>
      </c>
      <c r="D2646" s="1" t="s">
        <v>1066</v>
      </c>
      <c r="E2646" s="1" t="s">
        <v>2596</v>
      </c>
      <c r="F2646" s="1" t="s">
        <v>2597</v>
      </c>
      <c r="G2646" s="7">
        <v>1.09744</v>
      </c>
      <c r="H2646" s="6">
        <v>436</v>
      </c>
      <c r="I2646" s="9">
        <v>0</v>
      </c>
      <c r="J2646" s="9">
        <v>0</v>
      </c>
      <c r="K2646" s="9">
        <v>0</v>
      </c>
      <c r="L2646" s="9">
        <v>99999782.579999998</v>
      </c>
      <c r="M2646" s="14" t="s">
        <v>1064</v>
      </c>
      <c r="N2646" s="14"/>
    </row>
    <row r="2647" spans="1:14" ht="15" customHeight="1" x14ac:dyDescent="0.2">
      <c r="A2647" s="3" t="s">
        <v>1650</v>
      </c>
      <c r="B2647" s="4">
        <v>437</v>
      </c>
      <c r="C2647" s="3" t="s">
        <v>6</v>
      </c>
      <c r="D2647" s="3" t="s">
        <v>1061</v>
      </c>
      <c r="E2647" s="3" t="s">
        <v>2598</v>
      </c>
      <c r="F2647" s="3" t="s">
        <v>2597</v>
      </c>
      <c r="G2647" s="5">
        <v>1.0987899999999999</v>
      </c>
      <c r="H2647" s="4">
        <v>437</v>
      </c>
      <c r="I2647" s="8">
        <v>0</v>
      </c>
      <c r="J2647" s="8">
        <v>-0.12</v>
      </c>
      <c r="K2647" s="8">
        <v>0.98</v>
      </c>
      <c r="L2647" s="8">
        <v>99999783.439999998</v>
      </c>
      <c r="M2647" s="21" t="s">
        <v>1651</v>
      </c>
      <c r="N2647" s="21"/>
    </row>
    <row r="2648" spans="1:14" ht="15" customHeight="1" x14ac:dyDescent="0.2">
      <c r="A2648" s="1" t="s">
        <v>1652</v>
      </c>
      <c r="B2648" s="6">
        <v>438</v>
      </c>
      <c r="C2648" s="1" t="s">
        <v>6</v>
      </c>
      <c r="D2648" s="1" t="s">
        <v>1066</v>
      </c>
      <c r="E2648" s="1" t="s">
        <v>2596</v>
      </c>
      <c r="F2648" s="1" t="s">
        <v>2597</v>
      </c>
      <c r="G2648" s="7">
        <v>1.09788</v>
      </c>
      <c r="H2648" s="6">
        <v>438</v>
      </c>
      <c r="I2648" s="9">
        <v>0</v>
      </c>
      <c r="J2648" s="9">
        <v>0</v>
      </c>
      <c r="K2648" s="9">
        <v>0</v>
      </c>
      <c r="L2648" s="9">
        <v>99999783.439999998</v>
      </c>
      <c r="M2648" s="14" t="s">
        <v>1064</v>
      </c>
      <c r="N2648" s="14"/>
    </row>
    <row r="2649" spans="1:14" ht="15" customHeight="1" x14ac:dyDescent="0.2">
      <c r="A2649" s="3" t="s">
        <v>1653</v>
      </c>
      <c r="B2649" s="4">
        <v>439</v>
      </c>
      <c r="C2649" s="3" t="s">
        <v>6</v>
      </c>
      <c r="D2649" s="3" t="s">
        <v>1061</v>
      </c>
      <c r="E2649" s="3" t="s">
        <v>2598</v>
      </c>
      <c r="F2649" s="3" t="s">
        <v>2597</v>
      </c>
      <c r="G2649" s="5">
        <v>1.0993999999999999</v>
      </c>
      <c r="H2649" s="4">
        <v>439</v>
      </c>
      <c r="I2649" s="8">
        <v>0</v>
      </c>
      <c r="J2649" s="8">
        <v>-0.27</v>
      </c>
      <c r="K2649" s="8">
        <v>1.0900000000000001</v>
      </c>
      <c r="L2649" s="8">
        <v>99999784.260000005</v>
      </c>
      <c r="M2649" s="21" t="s">
        <v>1654</v>
      </c>
      <c r="N2649" s="21"/>
    </row>
    <row r="2650" spans="1:14" ht="15" customHeight="1" x14ac:dyDescent="0.2">
      <c r="A2650" s="1" t="s">
        <v>1655</v>
      </c>
      <c r="B2650" s="6">
        <v>440</v>
      </c>
      <c r="C2650" s="1" t="s">
        <v>6</v>
      </c>
      <c r="D2650" s="1" t="s">
        <v>1066</v>
      </c>
      <c r="E2650" s="1" t="s">
        <v>2596</v>
      </c>
      <c r="F2650" s="1" t="s">
        <v>2597</v>
      </c>
      <c r="G2650" s="7">
        <v>1.1067199999999999</v>
      </c>
      <c r="H2650" s="6">
        <v>440</v>
      </c>
      <c r="I2650" s="9">
        <v>0</v>
      </c>
      <c r="J2650" s="9">
        <v>0</v>
      </c>
      <c r="K2650" s="9">
        <v>0</v>
      </c>
      <c r="L2650" s="9">
        <v>99999784.260000005</v>
      </c>
      <c r="M2650" s="14" t="s">
        <v>1064</v>
      </c>
      <c r="N2650" s="14"/>
    </row>
    <row r="2651" spans="1:14" ht="15" customHeight="1" x14ac:dyDescent="0.2">
      <c r="A2651" s="3" t="s">
        <v>1656</v>
      </c>
      <c r="B2651" s="4">
        <v>441</v>
      </c>
      <c r="C2651" s="3" t="s">
        <v>6</v>
      </c>
      <c r="D2651" s="3" t="s">
        <v>1061</v>
      </c>
      <c r="E2651" s="3" t="s">
        <v>2598</v>
      </c>
      <c r="F2651" s="3" t="s">
        <v>2597</v>
      </c>
      <c r="G2651" s="5">
        <v>1.1079399999999999</v>
      </c>
      <c r="H2651" s="4">
        <v>441</v>
      </c>
      <c r="I2651" s="8">
        <v>0</v>
      </c>
      <c r="J2651" s="8">
        <v>-0.05</v>
      </c>
      <c r="K2651" s="8">
        <v>0.87</v>
      </c>
      <c r="L2651" s="8">
        <v>99999785.079999998</v>
      </c>
      <c r="M2651" s="21" t="s">
        <v>1657</v>
      </c>
      <c r="N2651" s="21"/>
    </row>
    <row r="2652" spans="1:14" ht="15" customHeight="1" x14ac:dyDescent="0.2">
      <c r="A2652" s="1" t="s">
        <v>1658</v>
      </c>
      <c r="B2652" s="6">
        <v>442</v>
      </c>
      <c r="C2652" s="1" t="s">
        <v>6</v>
      </c>
      <c r="D2652" s="1" t="s">
        <v>1066</v>
      </c>
      <c r="E2652" s="1" t="s">
        <v>2596</v>
      </c>
      <c r="F2652" s="1" t="s">
        <v>2597</v>
      </c>
      <c r="G2652" s="7">
        <v>1.11372</v>
      </c>
      <c r="H2652" s="6">
        <v>442</v>
      </c>
      <c r="I2652" s="9">
        <v>0</v>
      </c>
      <c r="J2652" s="9">
        <v>0</v>
      </c>
      <c r="K2652" s="9">
        <v>0</v>
      </c>
      <c r="L2652" s="9">
        <v>99999785.079999998</v>
      </c>
      <c r="M2652" s="14" t="s">
        <v>1064</v>
      </c>
      <c r="N2652" s="14"/>
    </row>
    <row r="2653" spans="1:14" ht="15" customHeight="1" x14ac:dyDescent="0.2">
      <c r="A2653" s="3" t="s">
        <v>1659</v>
      </c>
      <c r="B2653" s="4">
        <v>443</v>
      </c>
      <c r="C2653" s="3" t="s">
        <v>6</v>
      </c>
      <c r="D2653" s="3" t="s">
        <v>1066</v>
      </c>
      <c r="E2653" s="3" t="s">
        <v>2596</v>
      </c>
      <c r="F2653" s="3" t="s">
        <v>2597</v>
      </c>
      <c r="G2653" s="5">
        <v>1.0954200000000001</v>
      </c>
      <c r="H2653" s="4">
        <v>443</v>
      </c>
      <c r="I2653" s="8">
        <v>0</v>
      </c>
      <c r="J2653" s="8">
        <v>0</v>
      </c>
      <c r="K2653" s="8">
        <v>0</v>
      </c>
      <c r="L2653" s="8">
        <v>99999785.079999998</v>
      </c>
      <c r="M2653" s="21" t="s">
        <v>1079</v>
      </c>
      <c r="N2653" s="21"/>
    </row>
    <row r="2654" spans="1:14" ht="15" customHeight="1" x14ac:dyDescent="0.2">
      <c r="A2654" s="1" t="s">
        <v>1660</v>
      </c>
      <c r="B2654" s="6">
        <v>444</v>
      </c>
      <c r="C2654" s="1" t="s">
        <v>6</v>
      </c>
      <c r="D2654" s="1" t="s">
        <v>1061</v>
      </c>
      <c r="E2654" s="1" t="s">
        <v>2598</v>
      </c>
      <c r="F2654" s="1" t="s">
        <v>2597</v>
      </c>
      <c r="G2654" s="7">
        <v>1.10995</v>
      </c>
      <c r="H2654" s="6">
        <v>444</v>
      </c>
      <c r="I2654" s="9">
        <v>0</v>
      </c>
      <c r="J2654" s="9">
        <v>-3.36</v>
      </c>
      <c r="K2654" s="9">
        <v>-2.67</v>
      </c>
      <c r="L2654" s="9">
        <v>99999779.049999997</v>
      </c>
      <c r="M2654" s="14" t="s">
        <v>1661</v>
      </c>
      <c r="N2654" s="14"/>
    </row>
    <row r="2655" spans="1:14" ht="15" customHeight="1" x14ac:dyDescent="0.2">
      <c r="A2655" s="3" t="s">
        <v>1660</v>
      </c>
      <c r="B2655" s="4">
        <v>445</v>
      </c>
      <c r="C2655" s="3" t="s">
        <v>6</v>
      </c>
      <c r="D2655" s="3" t="s">
        <v>1061</v>
      </c>
      <c r="E2655" s="3" t="s">
        <v>2598</v>
      </c>
      <c r="F2655" s="3" t="s">
        <v>2597</v>
      </c>
      <c r="G2655" s="5">
        <v>1.10995</v>
      </c>
      <c r="H2655" s="4">
        <v>445</v>
      </c>
      <c r="I2655" s="8">
        <v>0</v>
      </c>
      <c r="J2655" s="8">
        <v>-2.2599999999999998</v>
      </c>
      <c r="K2655" s="8">
        <v>10.27</v>
      </c>
      <c r="L2655" s="8">
        <v>99999787.060000002</v>
      </c>
      <c r="M2655" s="21" t="s">
        <v>1661</v>
      </c>
      <c r="N2655" s="21"/>
    </row>
    <row r="2656" spans="1:14" ht="15" customHeight="1" x14ac:dyDescent="0.2">
      <c r="A2656" s="1" t="s">
        <v>1662</v>
      </c>
      <c r="B2656" s="6">
        <v>446</v>
      </c>
      <c r="C2656" s="1" t="s">
        <v>6</v>
      </c>
      <c r="D2656" s="1" t="s">
        <v>1066</v>
      </c>
      <c r="E2656" s="1" t="s">
        <v>2596</v>
      </c>
      <c r="F2656" s="1" t="s">
        <v>2597</v>
      </c>
      <c r="G2656" s="7">
        <v>1.12154</v>
      </c>
      <c r="H2656" s="6">
        <v>446</v>
      </c>
      <c r="I2656" s="9">
        <v>0</v>
      </c>
      <c r="J2656" s="9">
        <v>0</v>
      </c>
      <c r="K2656" s="9">
        <v>0</v>
      </c>
      <c r="L2656" s="9">
        <v>99999787.060000002</v>
      </c>
      <c r="M2656" s="14" t="s">
        <v>1064</v>
      </c>
      <c r="N2656" s="14"/>
    </row>
    <row r="2657" spans="1:14" ht="15" customHeight="1" x14ac:dyDescent="0.2">
      <c r="A2657" s="3" t="s">
        <v>1663</v>
      </c>
      <c r="B2657" s="4">
        <v>447</v>
      </c>
      <c r="C2657" s="3" t="s">
        <v>6</v>
      </c>
      <c r="D2657" s="3" t="s">
        <v>1061</v>
      </c>
      <c r="E2657" s="3" t="s">
        <v>2598</v>
      </c>
      <c r="F2657" s="3" t="s">
        <v>2597</v>
      </c>
      <c r="G2657" s="5">
        <v>1.12277</v>
      </c>
      <c r="H2657" s="4">
        <v>447</v>
      </c>
      <c r="I2657" s="8">
        <v>0</v>
      </c>
      <c r="J2657" s="8">
        <v>-0.05</v>
      </c>
      <c r="K2657" s="8">
        <v>0.86</v>
      </c>
      <c r="L2657" s="8">
        <v>99999787.870000005</v>
      </c>
      <c r="M2657" s="21" t="s">
        <v>1664</v>
      </c>
      <c r="N2657" s="21"/>
    </row>
    <row r="2658" spans="1:14" ht="15" customHeight="1" x14ac:dyDescent="0.2">
      <c r="A2658" s="1" t="s">
        <v>1665</v>
      </c>
      <c r="B2658" s="6">
        <v>448</v>
      </c>
      <c r="C2658" s="1" t="s">
        <v>6</v>
      </c>
      <c r="D2658" s="1" t="s">
        <v>1066</v>
      </c>
      <c r="E2658" s="1" t="s">
        <v>2596</v>
      </c>
      <c r="F2658" s="1" t="s">
        <v>2597</v>
      </c>
      <c r="G2658" s="7">
        <v>1.12262</v>
      </c>
      <c r="H2658" s="6">
        <v>448</v>
      </c>
      <c r="I2658" s="9">
        <v>0</v>
      </c>
      <c r="J2658" s="9">
        <v>0</v>
      </c>
      <c r="K2658" s="9">
        <v>0</v>
      </c>
      <c r="L2658" s="9">
        <v>99999787.870000005</v>
      </c>
      <c r="M2658" s="14" t="s">
        <v>1064</v>
      </c>
      <c r="N2658" s="14"/>
    </row>
    <row r="2659" spans="1:14" ht="15" customHeight="1" x14ac:dyDescent="0.2">
      <c r="A2659" s="3" t="s">
        <v>1666</v>
      </c>
      <c r="B2659" s="4">
        <v>449</v>
      </c>
      <c r="C2659" s="3" t="s">
        <v>6</v>
      </c>
      <c r="D2659" s="3" t="s">
        <v>1061</v>
      </c>
      <c r="E2659" s="3" t="s">
        <v>2598</v>
      </c>
      <c r="F2659" s="3" t="s">
        <v>2597</v>
      </c>
      <c r="G2659" s="5">
        <v>1.12456</v>
      </c>
      <c r="H2659" s="4">
        <v>449</v>
      </c>
      <c r="I2659" s="8">
        <v>0</v>
      </c>
      <c r="J2659" s="8">
        <v>-0.05</v>
      </c>
      <c r="K2659" s="8">
        <v>1.35</v>
      </c>
      <c r="L2659" s="8">
        <v>99999789.170000002</v>
      </c>
      <c r="M2659" s="21" t="s">
        <v>1667</v>
      </c>
      <c r="N2659" s="21"/>
    </row>
    <row r="2660" spans="1:14" ht="15" customHeight="1" x14ac:dyDescent="0.2">
      <c r="A2660" s="1" t="s">
        <v>1666</v>
      </c>
      <c r="B2660" s="6">
        <v>450</v>
      </c>
      <c r="C2660" s="1" t="s">
        <v>6</v>
      </c>
      <c r="D2660" s="1" t="s">
        <v>1066</v>
      </c>
      <c r="E2660" s="1" t="s">
        <v>2596</v>
      </c>
      <c r="F2660" s="1" t="s">
        <v>2597</v>
      </c>
      <c r="G2660" s="7">
        <v>1.1255299999999999</v>
      </c>
      <c r="H2660" s="6">
        <v>450</v>
      </c>
      <c r="I2660" s="9">
        <v>0</v>
      </c>
      <c r="J2660" s="9">
        <v>0</v>
      </c>
      <c r="K2660" s="9">
        <v>0</v>
      </c>
      <c r="L2660" s="9">
        <v>99999789.170000002</v>
      </c>
      <c r="M2660" s="14" t="s">
        <v>1064</v>
      </c>
      <c r="N2660" s="14"/>
    </row>
    <row r="2661" spans="1:14" ht="15" customHeight="1" x14ac:dyDescent="0.2">
      <c r="A2661" s="3" t="s">
        <v>1668</v>
      </c>
      <c r="B2661" s="4">
        <v>451</v>
      </c>
      <c r="C2661" s="3" t="s">
        <v>6</v>
      </c>
      <c r="D2661" s="3" t="s">
        <v>1061</v>
      </c>
      <c r="E2661" s="3" t="s">
        <v>2598</v>
      </c>
      <c r="F2661" s="3" t="s">
        <v>2597</v>
      </c>
      <c r="G2661" s="5">
        <v>1.1268800000000001</v>
      </c>
      <c r="H2661" s="4">
        <v>451</v>
      </c>
      <c r="I2661" s="8">
        <v>0</v>
      </c>
      <c r="J2661" s="8">
        <v>-0.05</v>
      </c>
      <c r="K2661" s="8">
        <v>0.94</v>
      </c>
      <c r="L2661" s="8">
        <v>99999790.060000002</v>
      </c>
      <c r="M2661" s="21" t="s">
        <v>1669</v>
      </c>
      <c r="N2661" s="21"/>
    </row>
    <row r="2662" spans="1:14" ht="15" customHeight="1" x14ac:dyDescent="0.2">
      <c r="A2662" s="1" t="s">
        <v>1670</v>
      </c>
      <c r="B2662" s="6">
        <v>452</v>
      </c>
      <c r="C2662" s="1" t="s">
        <v>6</v>
      </c>
      <c r="D2662" s="1" t="s">
        <v>1066</v>
      </c>
      <c r="E2662" s="1" t="s">
        <v>2596</v>
      </c>
      <c r="F2662" s="1" t="s">
        <v>2597</v>
      </c>
      <c r="G2662" s="7">
        <v>1.12907</v>
      </c>
      <c r="H2662" s="6">
        <v>452</v>
      </c>
      <c r="I2662" s="9">
        <v>0</v>
      </c>
      <c r="J2662" s="9">
        <v>0</v>
      </c>
      <c r="K2662" s="9">
        <v>0</v>
      </c>
      <c r="L2662" s="9">
        <v>99999790.060000002</v>
      </c>
      <c r="M2662" s="14" t="s">
        <v>1064</v>
      </c>
      <c r="N2662" s="14"/>
    </row>
    <row r="2663" spans="1:14" ht="15" customHeight="1" x14ac:dyDescent="0.2">
      <c r="A2663" s="3" t="s">
        <v>1671</v>
      </c>
      <c r="B2663" s="4">
        <v>453</v>
      </c>
      <c r="C2663" s="3" t="s">
        <v>6</v>
      </c>
      <c r="D2663" s="3" t="s">
        <v>1066</v>
      </c>
      <c r="E2663" s="3" t="s">
        <v>2596</v>
      </c>
      <c r="F2663" s="3" t="s">
        <v>2597</v>
      </c>
      <c r="G2663" s="5">
        <v>1.1138399999999999</v>
      </c>
      <c r="H2663" s="4">
        <v>453</v>
      </c>
      <c r="I2663" s="8">
        <v>0</v>
      </c>
      <c r="J2663" s="8">
        <v>0</v>
      </c>
      <c r="K2663" s="8">
        <v>0</v>
      </c>
      <c r="L2663" s="8">
        <v>99999790.060000002</v>
      </c>
      <c r="M2663" s="21" t="s">
        <v>1079</v>
      </c>
      <c r="N2663" s="21"/>
    </row>
    <row r="2664" spans="1:14" ht="15" customHeight="1" x14ac:dyDescent="0.2">
      <c r="A2664" s="1" t="s">
        <v>1672</v>
      </c>
      <c r="B2664" s="6">
        <v>454</v>
      </c>
      <c r="C2664" s="1" t="s">
        <v>6</v>
      </c>
      <c r="D2664" s="1" t="s">
        <v>1066</v>
      </c>
      <c r="E2664" s="1" t="s">
        <v>2596</v>
      </c>
      <c r="F2664" s="1" t="s">
        <v>2599</v>
      </c>
      <c r="G2664" s="7">
        <v>1.09659</v>
      </c>
      <c r="H2664" s="6">
        <v>454</v>
      </c>
      <c r="I2664" s="9">
        <v>0</v>
      </c>
      <c r="J2664" s="9">
        <v>0</v>
      </c>
      <c r="K2664" s="9">
        <v>0</v>
      </c>
      <c r="L2664" s="9">
        <v>99999790.060000002</v>
      </c>
      <c r="M2664" s="14" t="s">
        <v>1082</v>
      </c>
      <c r="N2664" s="14"/>
    </row>
    <row r="2665" spans="1:14" ht="15" customHeight="1" x14ac:dyDescent="0.2">
      <c r="A2665" s="3" t="s">
        <v>1673</v>
      </c>
      <c r="B2665" s="4">
        <v>455</v>
      </c>
      <c r="C2665" s="3" t="s">
        <v>6</v>
      </c>
      <c r="D2665" s="3" t="s">
        <v>1066</v>
      </c>
      <c r="E2665" s="3" t="s">
        <v>2596</v>
      </c>
      <c r="F2665" s="3" t="s">
        <v>2600</v>
      </c>
      <c r="G2665" s="5">
        <v>1.0756699999999999</v>
      </c>
      <c r="H2665" s="4">
        <v>455</v>
      </c>
      <c r="I2665" s="8">
        <v>0</v>
      </c>
      <c r="J2665" s="8">
        <v>0</v>
      </c>
      <c r="K2665" s="8">
        <v>0</v>
      </c>
      <c r="L2665" s="8">
        <v>99999790.060000002</v>
      </c>
      <c r="M2665" s="21" t="s">
        <v>1445</v>
      </c>
      <c r="N2665" s="21"/>
    </row>
    <row r="2666" spans="1:14" ht="15" customHeight="1" x14ac:dyDescent="0.2">
      <c r="A2666" s="1" t="s">
        <v>1674</v>
      </c>
      <c r="B2666" s="6">
        <v>456</v>
      </c>
      <c r="C2666" s="1" t="s">
        <v>6</v>
      </c>
      <c r="D2666" s="1" t="s">
        <v>1061</v>
      </c>
      <c r="E2666" s="1" t="s">
        <v>2598</v>
      </c>
      <c r="F2666" s="1" t="s">
        <v>2597</v>
      </c>
      <c r="G2666" s="7">
        <v>1.05419</v>
      </c>
      <c r="H2666" s="6">
        <v>456</v>
      </c>
      <c r="I2666" s="9">
        <v>0</v>
      </c>
      <c r="J2666" s="9">
        <v>-11.28</v>
      </c>
      <c r="K2666" s="9">
        <v>-54.53</v>
      </c>
      <c r="L2666" s="9">
        <v>99999724.25</v>
      </c>
      <c r="M2666" s="14" t="s">
        <v>1675</v>
      </c>
      <c r="N2666" s="14"/>
    </row>
    <row r="2667" spans="1:14" ht="15" customHeight="1" x14ac:dyDescent="0.2">
      <c r="A2667" s="3" t="s">
        <v>1674</v>
      </c>
      <c r="B2667" s="4">
        <v>457</v>
      </c>
      <c r="C2667" s="3" t="s">
        <v>6</v>
      </c>
      <c r="D2667" s="3" t="s">
        <v>1061</v>
      </c>
      <c r="E2667" s="3" t="s">
        <v>2598</v>
      </c>
      <c r="F2667" s="3" t="s">
        <v>2597</v>
      </c>
      <c r="G2667" s="5">
        <v>1.05419</v>
      </c>
      <c r="H2667" s="4">
        <v>457</v>
      </c>
      <c r="I2667" s="8">
        <v>0</v>
      </c>
      <c r="J2667" s="8">
        <v>-10.51</v>
      </c>
      <c r="K2667" s="8">
        <v>-43.44</v>
      </c>
      <c r="L2667" s="8">
        <v>99999670.299999997</v>
      </c>
      <c r="M2667" s="21" t="s">
        <v>1675</v>
      </c>
      <c r="N2667" s="21"/>
    </row>
    <row r="2668" spans="1:14" ht="15" customHeight="1" x14ac:dyDescent="0.2">
      <c r="A2668" s="1" t="s">
        <v>1674</v>
      </c>
      <c r="B2668" s="6">
        <v>458</v>
      </c>
      <c r="C2668" s="1" t="s">
        <v>6</v>
      </c>
      <c r="D2668" s="1" t="s">
        <v>1061</v>
      </c>
      <c r="E2668" s="1" t="s">
        <v>2598</v>
      </c>
      <c r="F2668" s="1" t="s">
        <v>2599</v>
      </c>
      <c r="G2668" s="7">
        <v>1.05419</v>
      </c>
      <c r="H2668" s="6">
        <v>458</v>
      </c>
      <c r="I2668" s="9">
        <v>0</v>
      </c>
      <c r="J2668" s="9">
        <v>-16.04</v>
      </c>
      <c r="K2668" s="9">
        <v>-61.76</v>
      </c>
      <c r="L2668" s="9">
        <v>99999592.5</v>
      </c>
      <c r="M2668" s="14" t="s">
        <v>1675</v>
      </c>
      <c r="N2668" s="14"/>
    </row>
    <row r="2669" spans="1:14" ht="15" customHeight="1" x14ac:dyDescent="0.2">
      <c r="A2669" s="3" t="s">
        <v>1674</v>
      </c>
      <c r="B2669" s="4">
        <v>459</v>
      </c>
      <c r="C2669" s="3" t="s">
        <v>6</v>
      </c>
      <c r="D2669" s="3" t="s">
        <v>1061</v>
      </c>
      <c r="E2669" s="3" t="s">
        <v>2598</v>
      </c>
      <c r="F2669" s="3" t="s">
        <v>2600</v>
      </c>
      <c r="G2669" s="5">
        <v>1.05419</v>
      </c>
      <c r="H2669" s="4">
        <v>459</v>
      </c>
      <c r="I2669" s="8">
        <v>0</v>
      </c>
      <c r="J2669" s="8">
        <v>-9.64</v>
      </c>
      <c r="K2669" s="8">
        <v>-46.93</v>
      </c>
      <c r="L2669" s="8">
        <v>99999535.930000007</v>
      </c>
      <c r="M2669" s="21" t="s">
        <v>1675</v>
      </c>
      <c r="N2669" s="21"/>
    </row>
    <row r="2670" spans="1:14" ht="15" customHeight="1" x14ac:dyDescent="0.2">
      <c r="A2670" s="1" t="s">
        <v>1676</v>
      </c>
      <c r="B2670" s="6">
        <v>460</v>
      </c>
      <c r="C2670" s="1" t="s">
        <v>6</v>
      </c>
      <c r="D2670" s="1" t="s">
        <v>1061</v>
      </c>
      <c r="E2670" s="1" t="s">
        <v>2596</v>
      </c>
      <c r="F2670" s="1" t="s">
        <v>2597</v>
      </c>
      <c r="G2670" s="7">
        <v>1.0538700000000001</v>
      </c>
      <c r="H2670" s="6">
        <v>460</v>
      </c>
      <c r="I2670" s="9">
        <v>0</v>
      </c>
      <c r="J2670" s="9">
        <v>0</v>
      </c>
      <c r="K2670" s="9">
        <v>0</v>
      </c>
      <c r="L2670" s="9">
        <v>99999535.930000007</v>
      </c>
      <c r="M2670" s="14" t="s">
        <v>1064</v>
      </c>
      <c r="N2670" s="14"/>
    </row>
    <row r="2671" spans="1:14" ht="15" customHeight="1" x14ac:dyDescent="0.2">
      <c r="A2671" s="3" t="s">
        <v>1677</v>
      </c>
      <c r="B2671" s="4">
        <v>461</v>
      </c>
      <c r="C2671" s="3" t="s">
        <v>6</v>
      </c>
      <c r="D2671" s="3" t="s">
        <v>1066</v>
      </c>
      <c r="E2671" s="3" t="s">
        <v>2598</v>
      </c>
      <c r="F2671" s="3" t="s">
        <v>2597</v>
      </c>
      <c r="G2671" s="5">
        <v>1.05264</v>
      </c>
      <c r="H2671" s="4">
        <v>461</v>
      </c>
      <c r="I2671" s="8">
        <v>0</v>
      </c>
      <c r="J2671" s="8">
        <v>-0.06</v>
      </c>
      <c r="K2671" s="8">
        <v>0.9</v>
      </c>
      <c r="L2671" s="8">
        <v>99999536.769999996</v>
      </c>
      <c r="M2671" s="21" t="s">
        <v>1678</v>
      </c>
      <c r="N2671" s="21"/>
    </row>
    <row r="2672" spans="1:14" ht="15" customHeight="1" x14ac:dyDescent="0.2">
      <c r="A2672" s="1" t="s">
        <v>1679</v>
      </c>
      <c r="B2672" s="6">
        <v>462</v>
      </c>
      <c r="C2672" s="1" t="s">
        <v>6</v>
      </c>
      <c r="D2672" s="1" t="s">
        <v>1061</v>
      </c>
      <c r="E2672" s="1" t="s">
        <v>2596</v>
      </c>
      <c r="F2672" s="1" t="s">
        <v>2597</v>
      </c>
      <c r="G2672" s="7">
        <v>1.0554399999999999</v>
      </c>
      <c r="H2672" s="6">
        <v>462</v>
      </c>
      <c r="I2672" s="9">
        <v>0</v>
      </c>
      <c r="J2672" s="9">
        <v>0</v>
      </c>
      <c r="K2672" s="9">
        <v>0</v>
      </c>
      <c r="L2672" s="9">
        <v>99999536.769999996</v>
      </c>
      <c r="M2672" s="14" t="s">
        <v>1064</v>
      </c>
      <c r="N2672" s="14"/>
    </row>
    <row r="2673" spans="1:14" ht="15" customHeight="1" x14ac:dyDescent="0.2">
      <c r="A2673" s="3" t="s">
        <v>1680</v>
      </c>
      <c r="B2673" s="4">
        <v>463</v>
      </c>
      <c r="C2673" s="3" t="s">
        <v>6</v>
      </c>
      <c r="D2673" s="3" t="s">
        <v>1066</v>
      </c>
      <c r="E2673" s="3" t="s">
        <v>2598</v>
      </c>
      <c r="F2673" s="3" t="s">
        <v>2597</v>
      </c>
      <c r="G2673" s="5">
        <v>1.0542800000000001</v>
      </c>
      <c r="H2673" s="4">
        <v>463</v>
      </c>
      <c r="I2673" s="8">
        <v>0</v>
      </c>
      <c r="J2673" s="8">
        <v>0</v>
      </c>
      <c r="K2673" s="8">
        <v>0.84</v>
      </c>
      <c r="L2673" s="8">
        <v>99999537.609999999</v>
      </c>
      <c r="M2673" s="21" t="s">
        <v>1681</v>
      </c>
      <c r="N2673" s="21"/>
    </row>
    <row r="2674" spans="1:14" ht="15" customHeight="1" x14ac:dyDescent="0.2">
      <c r="A2674" s="1" t="s">
        <v>1682</v>
      </c>
      <c r="B2674" s="6">
        <v>464</v>
      </c>
      <c r="C2674" s="1" t="s">
        <v>6</v>
      </c>
      <c r="D2674" s="1" t="s">
        <v>1061</v>
      </c>
      <c r="E2674" s="1" t="s">
        <v>2596</v>
      </c>
      <c r="F2674" s="1" t="s">
        <v>2597</v>
      </c>
      <c r="G2674" s="7">
        <v>1.05596</v>
      </c>
      <c r="H2674" s="6">
        <v>464</v>
      </c>
      <c r="I2674" s="9">
        <v>0</v>
      </c>
      <c r="J2674" s="9">
        <v>0</v>
      </c>
      <c r="K2674" s="9">
        <v>0</v>
      </c>
      <c r="L2674" s="9">
        <v>99999537.609999999</v>
      </c>
      <c r="M2674" s="14" t="s">
        <v>1064</v>
      </c>
      <c r="N2674" s="14"/>
    </row>
    <row r="2675" spans="1:14" ht="15" customHeight="1" x14ac:dyDescent="0.2">
      <c r="A2675" s="3" t="s">
        <v>1683</v>
      </c>
      <c r="B2675" s="4">
        <v>465</v>
      </c>
      <c r="C2675" s="3" t="s">
        <v>6</v>
      </c>
      <c r="D2675" s="3" t="s">
        <v>1066</v>
      </c>
      <c r="E2675" s="3" t="s">
        <v>2598</v>
      </c>
      <c r="F2675" s="3" t="s">
        <v>2597</v>
      </c>
      <c r="G2675" s="5">
        <v>1.0548200000000001</v>
      </c>
      <c r="H2675" s="4">
        <v>465</v>
      </c>
      <c r="I2675" s="8">
        <v>0</v>
      </c>
      <c r="J2675" s="8">
        <v>0</v>
      </c>
      <c r="K2675" s="8">
        <v>0.83</v>
      </c>
      <c r="L2675" s="8">
        <v>99999538.439999998</v>
      </c>
      <c r="M2675" s="21" t="s">
        <v>1684</v>
      </c>
      <c r="N2675" s="21"/>
    </row>
    <row r="2676" spans="1:14" ht="15" customHeight="1" x14ac:dyDescent="0.2">
      <c r="A2676" s="1" t="s">
        <v>1685</v>
      </c>
      <c r="B2676" s="6">
        <v>466</v>
      </c>
      <c r="C2676" s="1" t="s">
        <v>6</v>
      </c>
      <c r="D2676" s="1" t="s">
        <v>1061</v>
      </c>
      <c r="E2676" s="1" t="s">
        <v>2596</v>
      </c>
      <c r="F2676" s="1" t="s">
        <v>2597</v>
      </c>
      <c r="G2676" s="7">
        <v>1.0548599999999999</v>
      </c>
      <c r="H2676" s="6">
        <v>466</v>
      </c>
      <c r="I2676" s="9">
        <v>0</v>
      </c>
      <c r="J2676" s="9">
        <v>0</v>
      </c>
      <c r="K2676" s="9">
        <v>0</v>
      </c>
      <c r="L2676" s="9">
        <v>99999538.439999998</v>
      </c>
      <c r="M2676" s="14" t="s">
        <v>1064</v>
      </c>
      <c r="N2676" s="14"/>
    </row>
    <row r="2677" spans="1:14" ht="15" customHeight="1" x14ac:dyDescent="0.2">
      <c r="A2677" s="3" t="s">
        <v>1686</v>
      </c>
      <c r="B2677" s="4">
        <v>467</v>
      </c>
      <c r="C2677" s="3" t="s">
        <v>6</v>
      </c>
      <c r="D2677" s="3" t="s">
        <v>1066</v>
      </c>
      <c r="E2677" s="3" t="s">
        <v>2598</v>
      </c>
      <c r="F2677" s="3" t="s">
        <v>2597</v>
      </c>
      <c r="G2677" s="5">
        <v>1.0537099999999999</v>
      </c>
      <c r="H2677" s="4">
        <v>467</v>
      </c>
      <c r="I2677" s="8">
        <v>0</v>
      </c>
      <c r="J2677" s="8">
        <v>0</v>
      </c>
      <c r="K2677" s="8">
        <v>0.84</v>
      </c>
      <c r="L2677" s="8">
        <v>99999539.280000001</v>
      </c>
      <c r="M2677" s="21" t="s">
        <v>1687</v>
      </c>
      <c r="N2677" s="21"/>
    </row>
    <row r="2678" spans="1:14" ht="15" customHeight="1" x14ac:dyDescent="0.2">
      <c r="A2678" s="1" t="s">
        <v>1688</v>
      </c>
      <c r="B2678" s="6">
        <v>468</v>
      </c>
      <c r="C2678" s="1" t="s">
        <v>6</v>
      </c>
      <c r="D2678" s="1" t="s">
        <v>1061</v>
      </c>
      <c r="E2678" s="1" t="s">
        <v>2596</v>
      </c>
      <c r="F2678" s="1" t="s">
        <v>2597</v>
      </c>
      <c r="G2678" s="7">
        <v>1.0525199999999999</v>
      </c>
      <c r="H2678" s="6">
        <v>468</v>
      </c>
      <c r="I2678" s="9">
        <v>0</v>
      </c>
      <c r="J2678" s="9">
        <v>0</v>
      </c>
      <c r="K2678" s="9">
        <v>0</v>
      </c>
      <c r="L2678" s="9">
        <v>99999539.280000001</v>
      </c>
      <c r="M2678" s="14" t="s">
        <v>1064</v>
      </c>
      <c r="N2678" s="14"/>
    </row>
    <row r="2679" spans="1:14" ht="15" customHeight="1" x14ac:dyDescent="0.2">
      <c r="A2679" s="3" t="s">
        <v>1689</v>
      </c>
      <c r="B2679" s="4">
        <v>469</v>
      </c>
      <c r="C2679" s="3" t="s">
        <v>6</v>
      </c>
      <c r="D2679" s="3" t="s">
        <v>1066</v>
      </c>
      <c r="E2679" s="3" t="s">
        <v>2598</v>
      </c>
      <c r="F2679" s="3" t="s">
        <v>2597</v>
      </c>
      <c r="G2679" s="5">
        <v>1.05132</v>
      </c>
      <c r="H2679" s="4">
        <v>469</v>
      </c>
      <c r="I2679" s="8">
        <v>0</v>
      </c>
      <c r="J2679" s="8">
        <v>-0.02</v>
      </c>
      <c r="K2679" s="8">
        <v>0.88</v>
      </c>
      <c r="L2679" s="8">
        <v>99999540.140000001</v>
      </c>
      <c r="M2679" s="21" t="s">
        <v>1690</v>
      </c>
      <c r="N2679" s="21"/>
    </row>
    <row r="2680" spans="1:14" ht="15" customHeight="1" x14ac:dyDescent="0.2">
      <c r="A2680" s="1" t="s">
        <v>1691</v>
      </c>
      <c r="B2680" s="6">
        <v>470</v>
      </c>
      <c r="C2680" s="1" t="s">
        <v>6</v>
      </c>
      <c r="D2680" s="1" t="s">
        <v>1061</v>
      </c>
      <c r="E2680" s="1" t="s">
        <v>2596</v>
      </c>
      <c r="F2680" s="1" t="s">
        <v>2597</v>
      </c>
      <c r="G2680" s="7">
        <v>1.0545800000000001</v>
      </c>
      <c r="H2680" s="6">
        <v>470</v>
      </c>
      <c r="I2680" s="9">
        <v>0</v>
      </c>
      <c r="J2680" s="9">
        <v>0</v>
      </c>
      <c r="K2680" s="9">
        <v>0</v>
      </c>
      <c r="L2680" s="9">
        <v>99999540.140000001</v>
      </c>
      <c r="M2680" s="14" t="s">
        <v>1064</v>
      </c>
      <c r="N2680" s="14"/>
    </row>
    <row r="2681" spans="1:14" ht="15" customHeight="1" x14ac:dyDescent="0.2">
      <c r="A2681" s="3" t="s">
        <v>1692</v>
      </c>
      <c r="B2681" s="4">
        <v>471</v>
      </c>
      <c r="C2681" s="3" t="s">
        <v>6</v>
      </c>
      <c r="D2681" s="3" t="s">
        <v>1066</v>
      </c>
      <c r="E2681" s="3" t="s">
        <v>2598</v>
      </c>
      <c r="F2681" s="3" t="s">
        <v>2597</v>
      </c>
      <c r="G2681" s="5">
        <v>1.0533600000000001</v>
      </c>
      <c r="H2681" s="4">
        <v>471</v>
      </c>
      <c r="I2681" s="8">
        <v>0</v>
      </c>
      <c r="J2681" s="8">
        <v>-0.06</v>
      </c>
      <c r="K2681" s="8">
        <v>0.9</v>
      </c>
      <c r="L2681" s="8">
        <v>99999540.980000004</v>
      </c>
      <c r="M2681" s="21" t="s">
        <v>1693</v>
      </c>
      <c r="N2681" s="21"/>
    </row>
    <row r="2682" spans="1:14" ht="15" customHeight="1" x14ac:dyDescent="0.2">
      <c r="A2682" s="1" t="s">
        <v>1694</v>
      </c>
      <c r="B2682" s="6">
        <v>472</v>
      </c>
      <c r="C2682" s="1" t="s">
        <v>6</v>
      </c>
      <c r="D2682" s="1" t="s">
        <v>1061</v>
      </c>
      <c r="E2682" s="1" t="s">
        <v>2596</v>
      </c>
      <c r="F2682" s="1" t="s">
        <v>2597</v>
      </c>
      <c r="G2682" s="7">
        <v>1.05053</v>
      </c>
      <c r="H2682" s="6">
        <v>472</v>
      </c>
      <c r="I2682" s="9">
        <v>0</v>
      </c>
      <c r="J2682" s="9">
        <v>0</v>
      </c>
      <c r="K2682" s="9">
        <v>0</v>
      </c>
      <c r="L2682" s="9">
        <v>99999540.980000004</v>
      </c>
      <c r="M2682" s="14" t="s">
        <v>1064</v>
      </c>
      <c r="N2682" s="14"/>
    </row>
    <row r="2683" spans="1:14" ht="15" customHeight="1" x14ac:dyDescent="0.2">
      <c r="A2683" s="3" t="s">
        <v>1695</v>
      </c>
      <c r="B2683" s="4">
        <v>473</v>
      </c>
      <c r="C2683" s="3" t="s">
        <v>6</v>
      </c>
      <c r="D2683" s="3" t="s">
        <v>1061</v>
      </c>
      <c r="E2683" s="3" t="s">
        <v>2596</v>
      </c>
      <c r="F2683" s="3" t="s">
        <v>2597</v>
      </c>
      <c r="G2683" s="5">
        <v>1.0655300000000001</v>
      </c>
      <c r="H2683" s="4">
        <v>473</v>
      </c>
      <c r="I2683" s="8">
        <v>0</v>
      </c>
      <c r="J2683" s="8">
        <v>0</v>
      </c>
      <c r="K2683" s="8">
        <v>0</v>
      </c>
      <c r="L2683" s="8">
        <v>99999540.980000004</v>
      </c>
      <c r="M2683" s="21" t="s">
        <v>1079</v>
      </c>
      <c r="N2683" s="21"/>
    </row>
    <row r="2684" spans="1:14" ht="15" customHeight="1" x14ac:dyDescent="0.2">
      <c r="A2684" s="1" t="s">
        <v>1696</v>
      </c>
      <c r="B2684" s="6">
        <v>474</v>
      </c>
      <c r="C2684" s="1" t="s">
        <v>6</v>
      </c>
      <c r="D2684" s="1" t="s">
        <v>1061</v>
      </c>
      <c r="E2684" s="1" t="s">
        <v>2596</v>
      </c>
      <c r="F2684" s="1" t="s">
        <v>2599</v>
      </c>
      <c r="G2684" s="7">
        <v>1.08541</v>
      </c>
      <c r="H2684" s="6">
        <v>474</v>
      </c>
      <c r="I2684" s="9">
        <v>0</v>
      </c>
      <c r="J2684" s="9">
        <v>0</v>
      </c>
      <c r="K2684" s="9">
        <v>0</v>
      </c>
      <c r="L2684" s="9">
        <v>99999540.980000004</v>
      </c>
      <c r="M2684" s="14" t="s">
        <v>1082</v>
      </c>
      <c r="N2684" s="14"/>
    </row>
    <row r="2685" spans="1:14" ht="15" customHeight="1" x14ac:dyDescent="0.2">
      <c r="A2685" s="3" t="s">
        <v>1697</v>
      </c>
      <c r="B2685" s="4">
        <v>475</v>
      </c>
      <c r="C2685" s="3" t="s">
        <v>6</v>
      </c>
      <c r="D2685" s="3" t="s">
        <v>1066</v>
      </c>
      <c r="E2685" s="3" t="s">
        <v>2598</v>
      </c>
      <c r="F2685" s="3" t="s">
        <v>2597</v>
      </c>
      <c r="G2685" s="5">
        <v>1.0696000000000001</v>
      </c>
      <c r="H2685" s="4">
        <v>475</v>
      </c>
      <c r="I2685" s="8">
        <v>0</v>
      </c>
      <c r="J2685" s="8">
        <v>-0.92</v>
      </c>
      <c r="K2685" s="8">
        <v>-13.25</v>
      </c>
      <c r="L2685" s="8">
        <v>99999526.810000002</v>
      </c>
      <c r="M2685" s="21" t="s">
        <v>1698</v>
      </c>
      <c r="N2685" s="21"/>
    </row>
    <row r="2686" spans="1:14" ht="15" customHeight="1" x14ac:dyDescent="0.2">
      <c r="A2686" s="1" t="s">
        <v>1697</v>
      </c>
      <c r="B2686" s="6">
        <v>476</v>
      </c>
      <c r="C2686" s="1" t="s">
        <v>6</v>
      </c>
      <c r="D2686" s="1" t="s">
        <v>1066</v>
      </c>
      <c r="E2686" s="1" t="s">
        <v>2598</v>
      </c>
      <c r="F2686" s="1" t="s">
        <v>2597</v>
      </c>
      <c r="G2686" s="7">
        <v>1.0696000000000001</v>
      </c>
      <c r="H2686" s="6">
        <v>476</v>
      </c>
      <c r="I2686" s="9">
        <v>0</v>
      </c>
      <c r="J2686" s="9">
        <v>-0.81</v>
      </c>
      <c r="K2686" s="9">
        <v>-2.83</v>
      </c>
      <c r="L2686" s="9">
        <v>99999523.170000002</v>
      </c>
      <c r="M2686" s="14" t="s">
        <v>1698</v>
      </c>
      <c r="N2686" s="14"/>
    </row>
    <row r="2687" spans="1:14" ht="15" customHeight="1" x14ac:dyDescent="0.2">
      <c r="A2687" s="3" t="s">
        <v>1697</v>
      </c>
      <c r="B2687" s="4">
        <v>477</v>
      </c>
      <c r="C2687" s="3" t="s">
        <v>6</v>
      </c>
      <c r="D2687" s="3" t="s">
        <v>1066</v>
      </c>
      <c r="E2687" s="3" t="s">
        <v>2598</v>
      </c>
      <c r="F2687" s="3" t="s">
        <v>2599</v>
      </c>
      <c r="G2687" s="5">
        <v>1.0696000000000001</v>
      </c>
      <c r="H2687" s="4">
        <v>477</v>
      </c>
      <c r="I2687" s="8">
        <v>0</v>
      </c>
      <c r="J2687" s="8">
        <v>-0.98</v>
      </c>
      <c r="K2687" s="8">
        <v>21.97</v>
      </c>
      <c r="L2687" s="8">
        <v>99999544.159999996</v>
      </c>
      <c r="M2687" s="21" t="s">
        <v>1698</v>
      </c>
      <c r="N2687" s="21"/>
    </row>
    <row r="2688" spans="1:14" ht="15" customHeight="1" x14ac:dyDescent="0.2">
      <c r="A2688" s="1" t="s">
        <v>1699</v>
      </c>
      <c r="B2688" s="6">
        <v>478</v>
      </c>
      <c r="C2688" s="1" t="s">
        <v>6</v>
      </c>
      <c r="D2688" s="1" t="s">
        <v>1061</v>
      </c>
      <c r="E2688" s="1" t="s">
        <v>2596</v>
      </c>
      <c r="F2688" s="1" t="s">
        <v>2597</v>
      </c>
      <c r="G2688" s="7">
        <v>1.0704400000000001</v>
      </c>
      <c r="H2688" s="6">
        <v>478</v>
      </c>
      <c r="I2688" s="9">
        <v>0</v>
      </c>
      <c r="J2688" s="9">
        <v>0</v>
      </c>
      <c r="K2688" s="9">
        <v>0</v>
      </c>
      <c r="L2688" s="9">
        <v>99999544.159999996</v>
      </c>
      <c r="M2688" s="14" t="s">
        <v>1064</v>
      </c>
      <c r="N2688" s="14"/>
    </row>
    <row r="2689" spans="1:14" ht="15" customHeight="1" x14ac:dyDescent="0.2">
      <c r="A2689" s="3" t="s">
        <v>1700</v>
      </c>
      <c r="B2689" s="4">
        <v>479</v>
      </c>
      <c r="C2689" s="3" t="s">
        <v>6</v>
      </c>
      <c r="D2689" s="3" t="s">
        <v>1066</v>
      </c>
      <c r="E2689" s="3" t="s">
        <v>2598</v>
      </c>
      <c r="F2689" s="3" t="s">
        <v>2597</v>
      </c>
      <c r="G2689" s="5">
        <v>1.06928</v>
      </c>
      <c r="H2689" s="4">
        <v>479</v>
      </c>
      <c r="I2689" s="8">
        <v>0</v>
      </c>
      <c r="J2689" s="8">
        <v>-0.01</v>
      </c>
      <c r="K2689" s="8">
        <v>0.8</v>
      </c>
      <c r="L2689" s="8">
        <v>99999544.950000003</v>
      </c>
      <c r="M2689" s="21" t="s">
        <v>1701</v>
      </c>
      <c r="N2689" s="21"/>
    </row>
    <row r="2690" spans="1:14" ht="15" customHeight="1" x14ac:dyDescent="0.2">
      <c r="A2690" s="1" t="s">
        <v>1702</v>
      </c>
      <c r="B2690" s="6">
        <v>480</v>
      </c>
      <c r="C2690" s="1" t="s">
        <v>6</v>
      </c>
      <c r="D2690" s="1" t="s">
        <v>1061</v>
      </c>
      <c r="E2690" s="1" t="s">
        <v>2596</v>
      </c>
      <c r="F2690" s="1" t="s">
        <v>2597</v>
      </c>
      <c r="G2690" s="7">
        <v>1.06917</v>
      </c>
      <c r="H2690" s="6">
        <v>480</v>
      </c>
      <c r="I2690" s="9">
        <v>0</v>
      </c>
      <c r="J2690" s="9">
        <v>0</v>
      </c>
      <c r="K2690" s="9">
        <v>0</v>
      </c>
      <c r="L2690" s="9">
        <v>99999544.950000003</v>
      </c>
      <c r="M2690" s="14" t="s">
        <v>1064</v>
      </c>
      <c r="N2690" s="14"/>
    </row>
    <row r="2691" spans="1:14" ht="15" customHeight="1" x14ac:dyDescent="0.2">
      <c r="A2691" s="3" t="s">
        <v>1703</v>
      </c>
      <c r="B2691" s="4">
        <v>481</v>
      </c>
      <c r="C2691" s="3" t="s">
        <v>6</v>
      </c>
      <c r="D2691" s="3" t="s">
        <v>1061</v>
      </c>
      <c r="E2691" s="3" t="s">
        <v>2596</v>
      </c>
      <c r="F2691" s="3" t="s">
        <v>2597</v>
      </c>
      <c r="G2691" s="5">
        <v>1.0842000000000001</v>
      </c>
      <c r="H2691" s="4">
        <v>481</v>
      </c>
      <c r="I2691" s="8">
        <v>0</v>
      </c>
      <c r="J2691" s="8">
        <v>0</v>
      </c>
      <c r="K2691" s="8">
        <v>0</v>
      </c>
      <c r="L2691" s="8">
        <v>99999544.950000003</v>
      </c>
      <c r="M2691" s="21" t="s">
        <v>1079</v>
      </c>
      <c r="N2691" s="21"/>
    </row>
    <row r="2692" spans="1:14" ht="15" customHeight="1" x14ac:dyDescent="0.2">
      <c r="A2692" s="1" t="s">
        <v>1704</v>
      </c>
      <c r="B2692" s="6">
        <v>482</v>
      </c>
      <c r="C2692" s="1" t="s">
        <v>6</v>
      </c>
      <c r="D2692" s="1" t="s">
        <v>1061</v>
      </c>
      <c r="E2692" s="1" t="s">
        <v>2596</v>
      </c>
      <c r="F2692" s="1" t="s">
        <v>2599</v>
      </c>
      <c r="G2692" s="7">
        <v>1.1077399999999999</v>
      </c>
      <c r="H2692" s="6">
        <v>482</v>
      </c>
      <c r="I2692" s="9">
        <v>0</v>
      </c>
      <c r="J2692" s="9">
        <v>0</v>
      </c>
      <c r="K2692" s="9">
        <v>0</v>
      </c>
      <c r="L2692" s="9">
        <v>99999544.950000003</v>
      </c>
      <c r="M2692" s="14" t="s">
        <v>1082</v>
      </c>
      <c r="N2692" s="14"/>
    </row>
    <row r="2693" spans="1:14" ht="15" customHeight="1" x14ac:dyDescent="0.2">
      <c r="A2693" s="3" t="s">
        <v>1705</v>
      </c>
      <c r="B2693" s="4">
        <v>483</v>
      </c>
      <c r="C2693" s="3" t="s">
        <v>6</v>
      </c>
      <c r="D2693" s="3" t="s">
        <v>1066</v>
      </c>
      <c r="E2693" s="3" t="s">
        <v>2598</v>
      </c>
      <c r="F2693" s="3" t="s">
        <v>2597</v>
      </c>
      <c r="G2693" s="5">
        <v>1.09019</v>
      </c>
      <c r="H2693" s="4">
        <v>483</v>
      </c>
      <c r="I2693" s="8">
        <v>0</v>
      </c>
      <c r="J2693" s="8">
        <v>-1.01</v>
      </c>
      <c r="K2693" s="8">
        <v>-14.09</v>
      </c>
      <c r="L2693" s="8">
        <v>99999529.849999994</v>
      </c>
      <c r="M2693" s="21" t="s">
        <v>1706</v>
      </c>
      <c r="N2693" s="21"/>
    </row>
    <row r="2694" spans="1:14" ht="15" customHeight="1" x14ac:dyDescent="0.2">
      <c r="A2694" s="1" t="s">
        <v>1705</v>
      </c>
      <c r="B2694" s="6">
        <v>484</v>
      </c>
      <c r="C2694" s="1" t="s">
        <v>6</v>
      </c>
      <c r="D2694" s="1" t="s">
        <v>1066</v>
      </c>
      <c r="E2694" s="1" t="s">
        <v>2598</v>
      </c>
      <c r="F2694" s="1" t="s">
        <v>2597</v>
      </c>
      <c r="G2694" s="7">
        <v>1.09019</v>
      </c>
      <c r="H2694" s="6">
        <v>484</v>
      </c>
      <c r="I2694" s="9">
        <v>0</v>
      </c>
      <c r="J2694" s="9">
        <v>-0.84</v>
      </c>
      <c r="K2694" s="9">
        <v>-4.01</v>
      </c>
      <c r="L2694" s="9">
        <v>99999525</v>
      </c>
      <c r="M2694" s="14" t="s">
        <v>1706</v>
      </c>
      <c r="N2694" s="14"/>
    </row>
    <row r="2695" spans="1:14" ht="15" customHeight="1" x14ac:dyDescent="0.2">
      <c r="A2695" s="3" t="s">
        <v>1705</v>
      </c>
      <c r="B2695" s="4">
        <v>485</v>
      </c>
      <c r="C2695" s="3" t="s">
        <v>6</v>
      </c>
      <c r="D2695" s="3" t="s">
        <v>1066</v>
      </c>
      <c r="E2695" s="3" t="s">
        <v>2598</v>
      </c>
      <c r="F2695" s="3" t="s">
        <v>2599</v>
      </c>
      <c r="G2695" s="5">
        <v>1.09019</v>
      </c>
      <c r="H2695" s="4">
        <v>485</v>
      </c>
      <c r="I2695" s="8">
        <v>0</v>
      </c>
      <c r="J2695" s="8">
        <v>-0.44</v>
      </c>
      <c r="K2695" s="8">
        <v>23.52</v>
      </c>
      <c r="L2695" s="8">
        <v>99999548.079999998</v>
      </c>
      <c r="M2695" s="21" t="s">
        <v>1706</v>
      </c>
      <c r="N2695" s="21"/>
    </row>
    <row r="2696" spans="1:14" ht="15" customHeight="1" x14ac:dyDescent="0.2">
      <c r="A2696" s="1" t="s">
        <v>1707</v>
      </c>
      <c r="B2696" s="6">
        <v>486</v>
      </c>
      <c r="C2696" s="1" t="s">
        <v>6</v>
      </c>
      <c r="D2696" s="1" t="s">
        <v>1061</v>
      </c>
      <c r="E2696" s="1" t="s">
        <v>2596</v>
      </c>
      <c r="F2696" s="1" t="s">
        <v>2597</v>
      </c>
      <c r="G2696" s="7">
        <v>1.08832</v>
      </c>
      <c r="H2696" s="6">
        <v>486</v>
      </c>
      <c r="I2696" s="9">
        <v>0</v>
      </c>
      <c r="J2696" s="9">
        <v>0</v>
      </c>
      <c r="K2696" s="9">
        <v>0</v>
      </c>
      <c r="L2696" s="9">
        <v>99999548.079999998</v>
      </c>
      <c r="M2696" s="14" t="s">
        <v>1064</v>
      </c>
      <c r="N2696" s="14"/>
    </row>
    <row r="2697" spans="1:14" ht="15" customHeight="1" x14ac:dyDescent="0.2">
      <c r="A2697" s="3" t="s">
        <v>1708</v>
      </c>
      <c r="B2697" s="4">
        <v>487</v>
      </c>
      <c r="C2697" s="3" t="s">
        <v>6</v>
      </c>
      <c r="D2697" s="3" t="s">
        <v>1066</v>
      </c>
      <c r="E2697" s="3" t="s">
        <v>2598</v>
      </c>
      <c r="F2697" s="3" t="s">
        <v>2597</v>
      </c>
      <c r="G2697" s="5">
        <v>1.0870200000000001</v>
      </c>
      <c r="H2697" s="4">
        <v>487</v>
      </c>
      <c r="I2697" s="8">
        <v>0</v>
      </c>
      <c r="J2697" s="8">
        <v>-7.0000000000000007E-2</v>
      </c>
      <c r="K2697" s="8">
        <v>0.86</v>
      </c>
      <c r="L2697" s="8">
        <v>99999548.870000005</v>
      </c>
      <c r="M2697" s="21" t="s">
        <v>1709</v>
      </c>
      <c r="N2697" s="21"/>
    </row>
    <row r="2698" spans="1:14" ht="15" customHeight="1" x14ac:dyDescent="0.2">
      <c r="A2698" s="1" t="s">
        <v>1710</v>
      </c>
      <c r="B2698" s="6">
        <v>488</v>
      </c>
      <c r="C2698" s="1" t="s">
        <v>6</v>
      </c>
      <c r="D2698" s="1" t="s">
        <v>1061</v>
      </c>
      <c r="E2698" s="1" t="s">
        <v>2596</v>
      </c>
      <c r="F2698" s="1" t="s">
        <v>2597</v>
      </c>
      <c r="G2698" s="7">
        <v>1.08602</v>
      </c>
      <c r="H2698" s="6">
        <v>488</v>
      </c>
      <c r="I2698" s="9">
        <v>0</v>
      </c>
      <c r="J2698" s="9">
        <v>0</v>
      </c>
      <c r="K2698" s="9">
        <v>0</v>
      </c>
      <c r="L2698" s="9">
        <v>99999548.870000005</v>
      </c>
      <c r="M2698" s="14" t="s">
        <v>1064</v>
      </c>
      <c r="N2698" s="14"/>
    </row>
    <row r="2699" spans="1:14" ht="15" customHeight="1" x14ac:dyDescent="0.2">
      <c r="A2699" s="3" t="s">
        <v>1711</v>
      </c>
      <c r="B2699" s="4">
        <v>489</v>
      </c>
      <c r="C2699" s="3" t="s">
        <v>6</v>
      </c>
      <c r="D2699" s="3" t="s">
        <v>1066</v>
      </c>
      <c r="E2699" s="3" t="s">
        <v>2598</v>
      </c>
      <c r="F2699" s="3" t="s">
        <v>2597</v>
      </c>
      <c r="G2699" s="5">
        <v>1.0839000000000001</v>
      </c>
      <c r="H2699" s="4">
        <v>489</v>
      </c>
      <c r="I2699" s="8">
        <v>0</v>
      </c>
      <c r="J2699" s="8">
        <v>-0.61</v>
      </c>
      <c r="K2699" s="8">
        <v>1.4</v>
      </c>
      <c r="L2699" s="8">
        <v>99999549.659999996</v>
      </c>
      <c r="M2699" s="21" t="s">
        <v>1712</v>
      </c>
      <c r="N2699" s="21"/>
    </row>
    <row r="2700" spans="1:14" ht="15" customHeight="1" x14ac:dyDescent="0.2">
      <c r="A2700" s="1" t="s">
        <v>1711</v>
      </c>
      <c r="B2700" s="6">
        <v>490</v>
      </c>
      <c r="C2700" s="1" t="s">
        <v>6</v>
      </c>
      <c r="D2700" s="1" t="s">
        <v>1061</v>
      </c>
      <c r="E2700" s="1" t="s">
        <v>2596</v>
      </c>
      <c r="F2700" s="1" t="s">
        <v>2597</v>
      </c>
      <c r="G2700" s="7">
        <v>1.0837399999999999</v>
      </c>
      <c r="H2700" s="6">
        <v>490</v>
      </c>
      <c r="I2700" s="9">
        <v>0</v>
      </c>
      <c r="J2700" s="9">
        <v>0</v>
      </c>
      <c r="K2700" s="9">
        <v>0</v>
      </c>
      <c r="L2700" s="9">
        <v>99999549.659999996</v>
      </c>
      <c r="M2700" s="14" t="s">
        <v>1064</v>
      </c>
      <c r="N2700" s="14"/>
    </row>
    <row r="2701" spans="1:14" ht="15" customHeight="1" x14ac:dyDescent="0.2">
      <c r="A2701" s="3" t="s">
        <v>1713</v>
      </c>
      <c r="B2701" s="4">
        <v>491</v>
      </c>
      <c r="C2701" s="3" t="s">
        <v>6</v>
      </c>
      <c r="D2701" s="3" t="s">
        <v>1066</v>
      </c>
      <c r="E2701" s="3" t="s">
        <v>2598</v>
      </c>
      <c r="F2701" s="3" t="s">
        <v>2597</v>
      </c>
      <c r="G2701" s="5">
        <v>1.08257</v>
      </c>
      <c r="H2701" s="4">
        <v>491</v>
      </c>
      <c r="I2701" s="8">
        <v>0</v>
      </c>
      <c r="J2701" s="8">
        <v>0</v>
      </c>
      <c r="K2701" s="8">
        <v>0.77</v>
      </c>
      <c r="L2701" s="8">
        <v>99999550.430000007</v>
      </c>
      <c r="M2701" s="21" t="s">
        <v>1714</v>
      </c>
      <c r="N2701" s="21"/>
    </row>
    <row r="2702" spans="1:14" ht="15" customHeight="1" x14ac:dyDescent="0.2">
      <c r="A2702" s="1" t="s">
        <v>1715</v>
      </c>
      <c r="B2702" s="6">
        <v>492</v>
      </c>
      <c r="C2702" s="1" t="s">
        <v>6</v>
      </c>
      <c r="D2702" s="1" t="s">
        <v>1061</v>
      </c>
      <c r="E2702" s="1" t="s">
        <v>2596</v>
      </c>
      <c r="F2702" s="1" t="s">
        <v>2597</v>
      </c>
      <c r="G2702" s="7">
        <v>1.08344</v>
      </c>
      <c r="H2702" s="6">
        <v>492</v>
      </c>
      <c r="I2702" s="9">
        <v>0</v>
      </c>
      <c r="J2702" s="9">
        <v>0</v>
      </c>
      <c r="K2702" s="9">
        <v>0</v>
      </c>
      <c r="L2702" s="9">
        <v>99999550.430000007</v>
      </c>
      <c r="M2702" s="14" t="s">
        <v>1064</v>
      </c>
      <c r="N2702" s="14"/>
    </row>
    <row r="2703" spans="1:14" ht="15" customHeight="1" x14ac:dyDescent="0.2">
      <c r="A2703" s="3" t="s">
        <v>1716</v>
      </c>
      <c r="B2703" s="4">
        <v>493</v>
      </c>
      <c r="C2703" s="3" t="s">
        <v>6</v>
      </c>
      <c r="D2703" s="3" t="s">
        <v>1066</v>
      </c>
      <c r="E2703" s="3" t="s">
        <v>2598</v>
      </c>
      <c r="F2703" s="3" t="s">
        <v>2597</v>
      </c>
      <c r="G2703" s="5">
        <v>1.08216</v>
      </c>
      <c r="H2703" s="4">
        <v>493</v>
      </c>
      <c r="I2703" s="8">
        <v>0</v>
      </c>
      <c r="J2703" s="8">
        <v>-0.08</v>
      </c>
      <c r="K2703" s="8">
        <v>0.84</v>
      </c>
      <c r="L2703" s="8">
        <v>99999551.189999998</v>
      </c>
      <c r="M2703" s="21" t="s">
        <v>1717</v>
      </c>
      <c r="N2703" s="21"/>
    </row>
    <row r="2704" spans="1:14" ht="15" customHeight="1" x14ac:dyDescent="0.2">
      <c r="A2704" s="1" t="s">
        <v>1718</v>
      </c>
      <c r="B2704" s="6">
        <v>494</v>
      </c>
      <c r="C2704" s="1" t="s">
        <v>6</v>
      </c>
      <c r="D2704" s="1" t="s">
        <v>1061</v>
      </c>
      <c r="E2704" s="1" t="s">
        <v>2596</v>
      </c>
      <c r="F2704" s="1" t="s">
        <v>2597</v>
      </c>
      <c r="G2704" s="7">
        <v>1.0815399999999999</v>
      </c>
      <c r="H2704" s="6">
        <v>494</v>
      </c>
      <c r="I2704" s="9">
        <v>0</v>
      </c>
      <c r="J2704" s="9">
        <v>0</v>
      </c>
      <c r="K2704" s="9">
        <v>0</v>
      </c>
      <c r="L2704" s="9">
        <v>99999551.189999998</v>
      </c>
      <c r="M2704" s="14" t="s">
        <v>1064</v>
      </c>
      <c r="N2704" s="14"/>
    </row>
    <row r="2705" spans="1:14" ht="15" customHeight="1" x14ac:dyDescent="0.2">
      <c r="A2705" s="3" t="s">
        <v>1719</v>
      </c>
      <c r="B2705" s="4">
        <v>495</v>
      </c>
      <c r="C2705" s="3" t="s">
        <v>6</v>
      </c>
      <c r="D2705" s="3" t="s">
        <v>1066</v>
      </c>
      <c r="E2705" s="3" t="s">
        <v>2598</v>
      </c>
      <c r="F2705" s="3" t="s">
        <v>2597</v>
      </c>
      <c r="G2705" s="5">
        <v>1.0803700000000001</v>
      </c>
      <c r="H2705" s="4">
        <v>495</v>
      </c>
      <c r="I2705" s="8">
        <v>0</v>
      </c>
      <c r="J2705" s="8">
        <v>0</v>
      </c>
      <c r="K2705" s="8">
        <v>0.77</v>
      </c>
      <c r="L2705" s="8">
        <v>99999551.959999993</v>
      </c>
      <c r="M2705" s="21" t="s">
        <v>1720</v>
      </c>
      <c r="N2705" s="21"/>
    </row>
    <row r="2706" spans="1:14" ht="15" customHeight="1" x14ac:dyDescent="0.2">
      <c r="A2706" s="1" t="s">
        <v>1721</v>
      </c>
      <c r="B2706" s="6">
        <v>496</v>
      </c>
      <c r="C2706" s="1" t="s">
        <v>6</v>
      </c>
      <c r="D2706" s="1" t="s">
        <v>1061</v>
      </c>
      <c r="E2706" s="1" t="s">
        <v>2596</v>
      </c>
      <c r="F2706" s="1" t="s">
        <v>2597</v>
      </c>
      <c r="G2706" s="7">
        <v>1.07602</v>
      </c>
      <c r="H2706" s="6">
        <v>496</v>
      </c>
      <c r="I2706" s="9">
        <v>0</v>
      </c>
      <c r="J2706" s="9">
        <v>0</v>
      </c>
      <c r="K2706" s="9">
        <v>0</v>
      </c>
      <c r="L2706" s="9">
        <v>99999551.959999993</v>
      </c>
      <c r="M2706" s="14" t="s">
        <v>1064</v>
      </c>
      <c r="N2706" s="14"/>
    </row>
    <row r="2707" spans="1:14" ht="15" customHeight="1" x14ac:dyDescent="0.2">
      <c r="A2707" s="3" t="s">
        <v>1722</v>
      </c>
      <c r="B2707" s="4">
        <v>497</v>
      </c>
      <c r="C2707" s="3" t="s">
        <v>6</v>
      </c>
      <c r="D2707" s="3" t="s">
        <v>1066</v>
      </c>
      <c r="E2707" s="3" t="s">
        <v>2598</v>
      </c>
      <c r="F2707" s="3" t="s">
        <v>2597</v>
      </c>
      <c r="G2707" s="5">
        <v>1.0745400000000001</v>
      </c>
      <c r="H2707" s="4">
        <v>497</v>
      </c>
      <c r="I2707" s="8">
        <v>0</v>
      </c>
      <c r="J2707" s="8">
        <v>-0.22</v>
      </c>
      <c r="K2707" s="8">
        <v>1</v>
      </c>
      <c r="L2707" s="8">
        <v>99999552.739999995</v>
      </c>
      <c r="M2707" s="21" t="s">
        <v>1723</v>
      </c>
      <c r="N2707" s="21"/>
    </row>
    <row r="2708" spans="1:14" ht="15" customHeight="1" x14ac:dyDescent="0.2">
      <c r="A2708" s="1" t="s">
        <v>1724</v>
      </c>
      <c r="B2708" s="6">
        <v>498</v>
      </c>
      <c r="C2708" s="1" t="s">
        <v>6</v>
      </c>
      <c r="D2708" s="1" t="s">
        <v>1061</v>
      </c>
      <c r="E2708" s="1" t="s">
        <v>2596</v>
      </c>
      <c r="F2708" s="1" t="s">
        <v>2597</v>
      </c>
      <c r="G2708" s="7">
        <v>1.0726500000000001</v>
      </c>
      <c r="H2708" s="6">
        <v>498</v>
      </c>
      <c r="I2708" s="9">
        <v>0</v>
      </c>
      <c r="J2708" s="9">
        <v>0</v>
      </c>
      <c r="K2708" s="9">
        <v>0</v>
      </c>
      <c r="L2708" s="9">
        <v>99999552.739999995</v>
      </c>
      <c r="M2708" s="14" t="s">
        <v>1064</v>
      </c>
      <c r="N2708" s="14"/>
    </row>
    <row r="2709" spans="1:14" ht="15" customHeight="1" x14ac:dyDescent="0.2">
      <c r="A2709" s="3" t="s">
        <v>1725</v>
      </c>
      <c r="B2709" s="4">
        <v>499</v>
      </c>
      <c r="C2709" s="3" t="s">
        <v>6</v>
      </c>
      <c r="D2709" s="3" t="s">
        <v>1066</v>
      </c>
      <c r="E2709" s="3" t="s">
        <v>2598</v>
      </c>
      <c r="F2709" s="3" t="s">
        <v>2597</v>
      </c>
      <c r="G2709" s="5">
        <v>1.0686800000000001</v>
      </c>
      <c r="H2709" s="4">
        <v>499</v>
      </c>
      <c r="I2709" s="8">
        <v>0</v>
      </c>
      <c r="J2709" s="8">
        <v>0</v>
      </c>
      <c r="K2709" s="8">
        <v>2.71</v>
      </c>
      <c r="L2709" s="8">
        <v>99999555.450000003</v>
      </c>
      <c r="M2709" s="21" t="s">
        <v>1726</v>
      </c>
      <c r="N2709" s="21"/>
    </row>
    <row r="2710" spans="1:14" ht="15" customHeight="1" x14ac:dyDescent="0.2">
      <c r="A2710" s="1" t="s">
        <v>1727</v>
      </c>
      <c r="B2710" s="6">
        <v>500</v>
      </c>
      <c r="C2710" s="1" t="s">
        <v>6</v>
      </c>
      <c r="D2710" s="1" t="s">
        <v>1061</v>
      </c>
      <c r="E2710" s="1" t="s">
        <v>2596</v>
      </c>
      <c r="F2710" s="1" t="s">
        <v>2597</v>
      </c>
      <c r="G2710" s="7">
        <v>1.0746500000000001</v>
      </c>
      <c r="H2710" s="6">
        <v>500</v>
      </c>
      <c r="I2710" s="9">
        <v>0</v>
      </c>
      <c r="J2710" s="9">
        <v>0</v>
      </c>
      <c r="K2710" s="9">
        <v>0</v>
      </c>
      <c r="L2710" s="9">
        <v>99999555.450000003</v>
      </c>
      <c r="M2710" s="14" t="s">
        <v>1064</v>
      </c>
      <c r="N2710" s="14"/>
    </row>
    <row r="2711" spans="1:14" ht="15" customHeight="1" x14ac:dyDescent="0.2">
      <c r="A2711" s="3" t="s">
        <v>1728</v>
      </c>
      <c r="B2711" s="4">
        <v>501</v>
      </c>
      <c r="C2711" s="3" t="s">
        <v>6</v>
      </c>
      <c r="D2711" s="3" t="s">
        <v>1066</v>
      </c>
      <c r="E2711" s="3" t="s">
        <v>2598</v>
      </c>
      <c r="F2711" s="3" t="s">
        <v>2597</v>
      </c>
      <c r="G2711" s="5">
        <v>1.0734600000000001</v>
      </c>
      <c r="H2711" s="4">
        <v>501</v>
      </c>
      <c r="I2711" s="8">
        <v>0</v>
      </c>
      <c r="J2711" s="8">
        <v>-0.01</v>
      </c>
      <c r="K2711" s="8">
        <v>0.81</v>
      </c>
      <c r="L2711" s="8">
        <v>99999556.25</v>
      </c>
      <c r="M2711" s="21" t="s">
        <v>1729</v>
      </c>
      <c r="N2711" s="21"/>
    </row>
    <row r="2712" spans="1:14" ht="15" customHeight="1" x14ac:dyDescent="0.2">
      <c r="A2712" s="1" t="s">
        <v>1730</v>
      </c>
      <c r="B2712" s="6">
        <v>502</v>
      </c>
      <c r="C2712" s="1" t="s">
        <v>6</v>
      </c>
      <c r="D2712" s="1" t="s">
        <v>1061</v>
      </c>
      <c r="E2712" s="1" t="s">
        <v>2596</v>
      </c>
      <c r="F2712" s="1" t="s">
        <v>2597</v>
      </c>
      <c r="G2712" s="7">
        <v>1.0727899999999999</v>
      </c>
      <c r="H2712" s="6">
        <v>502</v>
      </c>
      <c r="I2712" s="9">
        <v>0</v>
      </c>
      <c r="J2712" s="9">
        <v>0</v>
      </c>
      <c r="K2712" s="9">
        <v>0</v>
      </c>
      <c r="L2712" s="9">
        <v>99999556.25</v>
      </c>
      <c r="M2712" s="14" t="s">
        <v>1064</v>
      </c>
      <c r="N2712" s="14"/>
    </row>
    <row r="2713" spans="1:14" ht="15" customHeight="1" x14ac:dyDescent="0.2">
      <c r="A2713" s="3" t="s">
        <v>1731</v>
      </c>
      <c r="B2713" s="4">
        <v>503</v>
      </c>
      <c r="C2713" s="3" t="s">
        <v>6</v>
      </c>
      <c r="D2713" s="3" t="s">
        <v>1066</v>
      </c>
      <c r="E2713" s="3" t="s">
        <v>2598</v>
      </c>
      <c r="F2713" s="3" t="s">
        <v>2597</v>
      </c>
      <c r="G2713" s="5">
        <v>1.0716000000000001</v>
      </c>
      <c r="H2713" s="4">
        <v>503</v>
      </c>
      <c r="I2713" s="8">
        <v>0</v>
      </c>
      <c r="J2713" s="8">
        <v>-0.01</v>
      </c>
      <c r="K2713" s="8">
        <v>0.8</v>
      </c>
      <c r="L2713" s="8">
        <v>99999557.040000007</v>
      </c>
      <c r="M2713" s="21" t="s">
        <v>1732</v>
      </c>
      <c r="N2713" s="21"/>
    </row>
    <row r="2714" spans="1:14" ht="15" customHeight="1" x14ac:dyDescent="0.2">
      <c r="A2714" s="1" t="s">
        <v>1733</v>
      </c>
      <c r="B2714" s="6">
        <v>504</v>
      </c>
      <c r="C2714" s="1" t="s">
        <v>6</v>
      </c>
      <c r="D2714" s="1" t="s">
        <v>1061</v>
      </c>
      <c r="E2714" s="1" t="s">
        <v>2596</v>
      </c>
      <c r="F2714" s="1" t="s">
        <v>2597</v>
      </c>
      <c r="G2714" s="7">
        <v>1.0691200000000001</v>
      </c>
      <c r="H2714" s="6">
        <v>504</v>
      </c>
      <c r="I2714" s="9">
        <v>0</v>
      </c>
      <c r="J2714" s="9">
        <v>0</v>
      </c>
      <c r="K2714" s="9">
        <v>0</v>
      </c>
      <c r="L2714" s="9">
        <v>99999557.040000007</v>
      </c>
      <c r="M2714" s="14" t="s">
        <v>1064</v>
      </c>
      <c r="N2714" s="14"/>
    </row>
    <row r="2715" spans="1:14" ht="15" customHeight="1" x14ac:dyDescent="0.2">
      <c r="A2715" s="3" t="s">
        <v>1734</v>
      </c>
      <c r="B2715" s="4">
        <v>505</v>
      </c>
      <c r="C2715" s="3" t="s">
        <v>6</v>
      </c>
      <c r="D2715" s="3" t="s">
        <v>1066</v>
      </c>
      <c r="E2715" s="3" t="s">
        <v>2598</v>
      </c>
      <c r="F2715" s="3" t="s">
        <v>2597</v>
      </c>
      <c r="G2715" s="5">
        <v>1.06793</v>
      </c>
      <c r="H2715" s="4">
        <v>505</v>
      </c>
      <c r="I2715" s="8">
        <v>0</v>
      </c>
      <c r="J2715" s="8">
        <v>-0.01</v>
      </c>
      <c r="K2715" s="8">
        <v>0.8</v>
      </c>
      <c r="L2715" s="8">
        <v>99999557.829999998</v>
      </c>
      <c r="M2715" s="21" t="s">
        <v>1735</v>
      </c>
      <c r="N2715" s="21"/>
    </row>
    <row r="2716" spans="1:14" ht="15" customHeight="1" x14ac:dyDescent="0.2">
      <c r="A2716" s="1" t="s">
        <v>1736</v>
      </c>
      <c r="B2716" s="6">
        <v>506</v>
      </c>
      <c r="C2716" s="1" t="s">
        <v>6</v>
      </c>
      <c r="D2716" s="1" t="s">
        <v>1061</v>
      </c>
      <c r="E2716" s="1" t="s">
        <v>2596</v>
      </c>
      <c r="F2716" s="1" t="s">
        <v>2597</v>
      </c>
      <c r="G2716" s="7">
        <v>1.0672200000000001</v>
      </c>
      <c r="H2716" s="6">
        <v>506</v>
      </c>
      <c r="I2716" s="9">
        <v>0</v>
      </c>
      <c r="J2716" s="9">
        <v>0</v>
      </c>
      <c r="K2716" s="9">
        <v>0</v>
      </c>
      <c r="L2716" s="9">
        <v>99999557.829999998</v>
      </c>
      <c r="M2716" s="14" t="s">
        <v>1064</v>
      </c>
      <c r="N2716" s="14"/>
    </row>
    <row r="2717" spans="1:14" ht="15" customHeight="1" x14ac:dyDescent="0.2">
      <c r="A2717" s="3" t="s">
        <v>1737</v>
      </c>
      <c r="B2717" s="4">
        <v>507</v>
      </c>
      <c r="C2717" s="3" t="s">
        <v>6</v>
      </c>
      <c r="D2717" s="3" t="s">
        <v>1066</v>
      </c>
      <c r="E2717" s="3" t="s">
        <v>2598</v>
      </c>
      <c r="F2717" s="3" t="s">
        <v>2597</v>
      </c>
      <c r="G2717" s="5">
        <v>1.0660499999999999</v>
      </c>
      <c r="H2717" s="4">
        <v>507</v>
      </c>
      <c r="I2717" s="8">
        <v>0</v>
      </c>
      <c r="J2717" s="8">
        <v>-0.01</v>
      </c>
      <c r="K2717" s="8">
        <v>0.79</v>
      </c>
      <c r="L2717" s="8">
        <v>99999558.609999999</v>
      </c>
      <c r="M2717" s="21" t="s">
        <v>1738</v>
      </c>
      <c r="N2717" s="21"/>
    </row>
    <row r="2718" spans="1:14" ht="15" customHeight="1" x14ac:dyDescent="0.2">
      <c r="A2718" s="1" t="s">
        <v>1739</v>
      </c>
      <c r="B2718" s="6">
        <v>508</v>
      </c>
      <c r="C2718" s="1" t="s">
        <v>6</v>
      </c>
      <c r="D2718" s="1" t="s">
        <v>1061</v>
      </c>
      <c r="E2718" s="1" t="s">
        <v>2596</v>
      </c>
      <c r="F2718" s="1" t="s">
        <v>2597</v>
      </c>
      <c r="G2718" s="7">
        <v>1.06202</v>
      </c>
      <c r="H2718" s="6">
        <v>508</v>
      </c>
      <c r="I2718" s="9">
        <v>0</v>
      </c>
      <c r="J2718" s="9">
        <v>0</v>
      </c>
      <c r="K2718" s="9">
        <v>0</v>
      </c>
      <c r="L2718" s="9">
        <v>99999558.609999999</v>
      </c>
      <c r="M2718" s="14" t="s">
        <v>1064</v>
      </c>
      <c r="N2718" s="14"/>
    </row>
    <row r="2719" spans="1:14" ht="15" customHeight="1" x14ac:dyDescent="0.2">
      <c r="A2719" s="3" t="s">
        <v>1740</v>
      </c>
      <c r="B2719" s="4">
        <v>509</v>
      </c>
      <c r="C2719" s="3" t="s">
        <v>6</v>
      </c>
      <c r="D2719" s="3" t="s">
        <v>1066</v>
      </c>
      <c r="E2719" s="3" t="s">
        <v>2598</v>
      </c>
      <c r="F2719" s="3" t="s">
        <v>2597</v>
      </c>
      <c r="G2719" s="5">
        <v>1.0606599999999999</v>
      </c>
      <c r="H2719" s="4">
        <v>509</v>
      </c>
      <c r="I2719" s="8">
        <v>0</v>
      </c>
      <c r="J2719" s="8">
        <v>-0.09</v>
      </c>
      <c r="K2719" s="8">
        <v>0.93</v>
      </c>
      <c r="L2719" s="8">
        <v>99999559.450000003</v>
      </c>
      <c r="M2719" s="21" t="s">
        <v>1483</v>
      </c>
      <c r="N2719" s="21"/>
    </row>
    <row r="2720" spans="1:14" ht="15" customHeight="1" x14ac:dyDescent="0.2">
      <c r="A2720" s="1" t="s">
        <v>1741</v>
      </c>
      <c r="B2720" s="6">
        <v>510</v>
      </c>
      <c r="C2720" s="1" t="s">
        <v>6</v>
      </c>
      <c r="D2720" s="1" t="s">
        <v>1061</v>
      </c>
      <c r="E2720" s="1" t="s">
        <v>2596</v>
      </c>
      <c r="F2720" s="1" t="s">
        <v>2597</v>
      </c>
      <c r="G2720" s="7">
        <v>1.0620499999999999</v>
      </c>
      <c r="H2720" s="6">
        <v>510</v>
      </c>
      <c r="I2720" s="9">
        <v>0</v>
      </c>
      <c r="J2720" s="9">
        <v>0</v>
      </c>
      <c r="K2720" s="9">
        <v>0</v>
      </c>
      <c r="L2720" s="9">
        <v>99999559.450000003</v>
      </c>
      <c r="M2720" s="14" t="s">
        <v>1064</v>
      </c>
      <c r="N2720" s="14"/>
    </row>
    <row r="2721" spans="1:14" ht="15" customHeight="1" x14ac:dyDescent="0.2">
      <c r="A2721" s="3" t="s">
        <v>1742</v>
      </c>
      <c r="B2721" s="4">
        <v>511</v>
      </c>
      <c r="C2721" s="3" t="s">
        <v>6</v>
      </c>
      <c r="D2721" s="3" t="s">
        <v>1066</v>
      </c>
      <c r="E2721" s="3" t="s">
        <v>2598</v>
      </c>
      <c r="F2721" s="3" t="s">
        <v>2597</v>
      </c>
      <c r="G2721" s="5">
        <v>1.0607599999999999</v>
      </c>
      <c r="H2721" s="4">
        <v>511</v>
      </c>
      <c r="I2721" s="8">
        <v>0</v>
      </c>
      <c r="J2721" s="8">
        <v>0</v>
      </c>
      <c r="K2721" s="8">
        <v>0.88</v>
      </c>
      <c r="L2721" s="8">
        <v>99999560.329999998</v>
      </c>
      <c r="M2721" s="21" t="s">
        <v>1743</v>
      </c>
      <c r="N2721" s="21"/>
    </row>
    <row r="2722" spans="1:14" ht="15" customHeight="1" x14ac:dyDescent="0.2">
      <c r="A2722" s="1" t="s">
        <v>1744</v>
      </c>
      <c r="B2722" s="6">
        <v>512</v>
      </c>
      <c r="C2722" s="1" t="s">
        <v>6</v>
      </c>
      <c r="D2722" s="1" t="s">
        <v>1061</v>
      </c>
      <c r="E2722" s="1" t="s">
        <v>2596</v>
      </c>
      <c r="F2722" s="1" t="s">
        <v>2597</v>
      </c>
      <c r="G2722" s="7">
        <v>1.0626599999999999</v>
      </c>
      <c r="H2722" s="6">
        <v>512</v>
      </c>
      <c r="I2722" s="9">
        <v>0</v>
      </c>
      <c r="J2722" s="9">
        <v>0</v>
      </c>
      <c r="K2722" s="9">
        <v>0</v>
      </c>
      <c r="L2722" s="9">
        <v>99999560.329999998</v>
      </c>
      <c r="M2722" s="14" t="s">
        <v>1064</v>
      </c>
      <c r="N2722" s="14"/>
    </row>
    <row r="2723" spans="1:14" ht="15" customHeight="1" x14ac:dyDescent="0.2">
      <c r="A2723" s="3" t="s">
        <v>1745</v>
      </c>
      <c r="B2723" s="4">
        <v>513</v>
      </c>
      <c r="C2723" s="3" t="s">
        <v>6</v>
      </c>
      <c r="D2723" s="3" t="s">
        <v>1066</v>
      </c>
      <c r="E2723" s="3" t="s">
        <v>2598</v>
      </c>
      <c r="F2723" s="3" t="s">
        <v>2597</v>
      </c>
      <c r="G2723" s="5">
        <v>1.06125</v>
      </c>
      <c r="H2723" s="4">
        <v>513</v>
      </c>
      <c r="I2723" s="8">
        <v>0</v>
      </c>
      <c r="J2723" s="8">
        <v>-0.18</v>
      </c>
      <c r="K2723" s="8">
        <v>0.98</v>
      </c>
      <c r="L2723" s="8">
        <v>99999561.129999995</v>
      </c>
      <c r="M2723" s="21" t="s">
        <v>1746</v>
      </c>
      <c r="N2723" s="21"/>
    </row>
    <row r="2724" spans="1:14" ht="15" customHeight="1" x14ac:dyDescent="0.2">
      <c r="A2724" s="1" t="s">
        <v>1747</v>
      </c>
      <c r="B2724" s="6">
        <v>514</v>
      </c>
      <c r="C2724" s="1" t="s">
        <v>6</v>
      </c>
      <c r="D2724" s="1" t="s">
        <v>1061</v>
      </c>
      <c r="E2724" s="1" t="s">
        <v>2596</v>
      </c>
      <c r="F2724" s="1" t="s">
        <v>2597</v>
      </c>
      <c r="G2724" s="7">
        <v>1.0593399999999999</v>
      </c>
      <c r="H2724" s="6">
        <v>514</v>
      </c>
      <c r="I2724" s="9">
        <v>0</v>
      </c>
      <c r="J2724" s="9">
        <v>0</v>
      </c>
      <c r="K2724" s="9">
        <v>0</v>
      </c>
      <c r="L2724" s="9">
        <v>99999561.129999995</v>
      </c>
      <c r="M2724" s="14" t="s">
        <v>1064</v>
      </c>
      <c r="N2724" s="14"/>
    </row>
    <row r="2725" spans="1:14" ht="15" customHeight="1" x14ac:dyDescent="0.2">
      <c r="A2725" s="3" t="s">
        <v>1748</v>
      </c>
      <c r="B2725" s="4">
        <v>515</v>
      </c>
      <c r="C2725" s="3" t="s">
        <v>6</v>
      </c>
      <c r="D2725" s="3" t="s">
        <v>1066</v>
      </c>
      <c r="E2725" s="3" t="s">
        <v>2598</v>
      </c>
      <c r="F2725" s="3" t="s">
        <v>2597</v>
      </c>
      <c r="G2725" s="5">
        <v>1.0571900000000001</v>
      </c>
      <c r="H2725" s="4">
        <v>515</v>
      </c>
      <c r="I2725" s="8">
        <v>0</v>
      </c>
      <c r="J2725" s="8">
        <v>-0.01</v>
      </c>
      <c r="K2725" s="8">
        <v>1.49</v>
      </c>
      <c r="L2725" s="8">
        <v>99999562.609999999</v>
      </c>
      <c r="M2725" s="21" t="s">
        <v>1749</v>
      </c>
      <c r="N2725" s="21"/>
    </row>
    <row r="2726" spans="1:14" ht="15" customHeight="1" x14ac:dyDescent="0.2">
      <c r="A2726" s="1" t="s">
        <v>1750</v>
      </c>
      <c r="B2726" s="6">
        <v>516</v>
      </c>
      <c r="C2726" s="1" t="s">
        <v>6</v>
      </c>
      <c r="D2726" s="1" t="s">
        <v>1061</v>
      </c>
      <c r="E2726" s="1" t="s">
        <v>2596</v>
      </c>
      <c r="F2726" s="1" t="s">
        <v>2597</v>
      </c>
      <c r="G2726" s="7">
        <v>1.05399</v>
      </c>
      <c r="H2726" s="6">
        <v>516</v>
      </c>
      <c r="I2726" s="9">
        <v>0</v>
      </c>
      <c r="J2726" s="9">
        <v>0</v>
      </c>
      <c r="K2726" s="9">
        <v>0</v>
      </c>
      <c r="L2726" s="9">
        <v>99999562.609999999</v>
      </c>
      <c r="M2726" s="14" t="s">
        <v>1064</v>
      </c>
      <c r="N2726" s="14"/>
    </row>
    <row r="2727" spans="1:14" ht="15" customHeight="1" x14ac:dyDescent="0.2">
      <c r="A2727" s="3" t="s">
        <v>1751</v>
      </c>
      <c r="B2727" s="4">
        <v>517</v>
      </c>
      <c r="C2727" s="3" t="s">
        <v>6</v>
      </c>
      <c r="D2727" s="3" t="s">
        <v>1066</v>
      </c>
      <c r="E2727" s="3" t="s">
        <v>2598</v>
      </c>
      <c r="F2727" s="3" t="s">
        <v>2597</v>
      </c>
      <c r="G2727" s="5">
        <v>1.05264</v>
      </c>
      <c r="H2727" s="4">
        <v>517</v>
      </c>
      <c r="I2727" s="8">
        <v>0</v>
      </c>
      <c r="J2727" s="8">
        <v>-0.06</v>
      </c>
      <c r="K2727" s="8">
        <v>0.93</v>
      </c>
      <c r="L2727" s="8">
        <v>99999563.480000004</v>
      </c>
      <c r="M2727" s="21" t="s">
        <v>1752</v>
      </c>
      <c r="N2727" s="21"/>
    </row>
    <row r="2728" spans="1:14" ht="15" customHeight="1" x14ac:dyDescent="0.2">
      <c r="A2728" s="1" t="s">
        <v>1753</v>
      </c>
      <c r="B2728" s="6">
        <v>518</v>
      </c>
      <c r="C2728" s="1" t="s">
        <v>6</v>
      </c>
      <c r="D2728" s="1" t="s">
        <v>1061</v>
      </c>
      <c r="E2728" s="1" t="s">
        <v>2596</v>
      </c>
      <c r="F2728" s="1" t="s">
        <v>2597</v>
      </c>
      <c r="G2728" s="7">
        <v>1.05128</v>
      </c>
      <c r="H2728" s="6">
        <v>518</v>
      </c>
      <c r="I2728" s="9">
        <v>0</v>
      </c>
      <c r="J2728" s="9">
        <v>0</v>
      </c>
      <c r="K2728" s="9">
        <v>0</v>
      </c>
      <c r="L2728" s="9">
        <v>99999563.480000004</v>
      </c>
      <c r="M2728" s="14" t="s">
        <v>1064</v>
      </c>
      <c r="N2728" s="14"/>
    </row>
    <row r="2729" spans="1:14" ht="15" customHeight="1" x14ac:dyDescent="0.2">
      <c r="A2729" s="3" t="s">
        <v>1754</v>
      </c>
      <c r="B2729" s="4">
        <v>519</v>
      </c>
      <c r="C2729" s="3" t="s">
        <v>6</v>
      </c>
      <c r="D2729" s="3" t="s">
        <v>1066</v>
      </c>
      <c r="E2729" s="3" t="s">
        <v>2598</v>
      </c>
      <c r="F2729" s="3" t="s">
        <v>2597</v>
      </c>
      <c r="G2729" s="5">
        <v>1.0501199999999999</v>
      </c>
      <c r="H2729" s="4">
        <v>519</v>
      </c>
      <c r="I2729" s="8">
        <v>0</v>
      </c>
      <c r="J2729" s="8">
        <v>-0.01</v>
      </c>
      <c r="K2729" s="8">
        <v>0.8</v>
      </c>
      <c r="L2729" s="8">
        <v>99999564.269999996</v>
      </c>
      <c r="M2729" s="21" t="s">
        <v>1755</v>
      </c>
      <c r="N2729" s="21"/>
    </row>
    <row r="2730" spans="1:14" ht="15" customHeight="1" x14ac:dyDescent="0.2">
      <c r="A2730" s="1" t="s">
        <v>1756</v>
      </c>
      <c r="B2730" s="6">
        <v>520</v>
      </c>
      <c r="C2730" s="1" t="s">
        <v>6</v>
      </c>
      <c r="D2730" s="1" t="s">
        <v>1061</v>
      </c>
      <c r="E2730" s="1" t="s">
        <v>2596</v>
      </c>
      <c r="F2730" s="1" t="s">
        <v>2597</v>
      </c>
      <c r="G2730" s="7">
        <v>1.04664</v>
      </c>
      <c r="H2730" s="6">
        <v>520</v>
      </c>
      <c r="I2730" s="9">
        <v>0</v>
      </c>
      <c r="J2730" s="9">
        <v>0</v>
      </c>
      <c r="K2730" s="9">
        <v>0</v>
      </c>
      <c r="L2730" s="9">
        <v>99999564.269999996</v>
      </c>
      <c r="M2730" s="14" t="s">
        <v>1064</v>
      </c>
      <c r="N2730" s="14"/>
    </row>
    <row r="2731" spans="1:14" ht="15" customHeight="1" x14ac:dyDescent="0.2">
      <c r="A2731" s="3" t="s">
        <v>1757</v>
      </c>
      <c r="B2731" s="4">
        <v>521</v>
      </c>
      <c r="C2731" s="3" t="s">
        <v>6</v>
      </c>
      <c r="D2731" s="3" t="s">
        <v>1066</v>
      </c>
      <c r="E2731" s="3" t="s">
        <v>2598</v>
      </c>
      <c r="F2731" s="3" t="s">
        <v>2597</v>
      </c>
      <c r="G2731" s="5">
        <v>1.0454600000000001</v>
      </c>
      <c r="H2731" s="4">
        <v>521</v>
      </c>
      <c r="I2731" s="8">
        <v>0</v>
      </c>
      <c r="J2731" s="8">
        <v>0</v>
      </c>
      <c r="K2731" s="8">
        <v>0.81</v>
      </c>
      <c r="L2731" s="8">
        <v>99999565.079999998</v>
      </c>
      <c r="M2731" s="21" t="s">
        <v>1758</v>
      </c>
      <c r="N2731" s="21"/>
    </row>
    <row r="2732" spans="1:14" ht="15" customHeight="1" x14ac:dyDescent="0.2">
      <c r="A2732" s="1" t="s">
        <v>1759</v>
      </c>
      <c r="B2732" s="6">
        <v>522</v>
      </c>
      <c r="C2732" s="1" t="s">
        <v>6</v>
      </c>
      <c r="D2732" s="1" t="s">
        <v>1061</v>
      </c>
      <c r="E2732" s="1" t="s">
        <v>2596</v>
      </c>
      <c r="F2732" s="1" t="s">
        <v>2597</v>
      </c>
      <c r="G2732" s="7">
        <v>1.0457099999999999</v>
      </c>
      <c r="H2732" s="6">
        <v>522</v>
      </c>
      <c r="I2732" s="9">
        <v>0</v>
      </c>
      <c r="J2732" s="9">
        <v>0</v>
      </c>
      <c r="K2732" s="9">
        <v>0</v>
      </c>
      <c r="L2732" s="9">
        <v>99999565.079999998</v>
      </c>
      <c r="M2732" s="14" t="s">
        <v>1064</v>
      </c>
      <c r="N2732" s="14"/>
    </row>
    <row r="2733" spans="1:14" ht="15" customHeight="1" x14ac:dyDescent="0.2">
      <c r="A2733" s="3" t="s">
        <v>1760</v>
      </c>
      <c r="B2733" s="4">
        <v>523</v>
      </c>
      <c r="C2733" s="3" t="s">
        <v>6</v>
      </c>
      <c r="D2733" s="3" t="s">
        <v>1066</v>
      </c>
      <c r="E2733" s="3" t="s">
        <v>2598</v>
      </c>
      <c r="F2733" s="3" t="s">
        <v>2597</v>
      </c>
      <c r="G2733" s="5">
        <v>1.04365</v>
      </c>
      <c r="H2733" s="4">
        <v>523</v>
      </c>
      <c r="I2733" s="8">
        <v>0</v>
      </c>
      <c r="J2733" s="8">
        <v>-0.38</v>
      </c>
      <c r="K2733" s="8">
        <v>1.37</v>
      </c>
      <c r="L2733" s="8">
        <v>99999566.069999993</v>
      </c>
      <c r="M2733" s="21" t="s">
        <v>1761</v>
      </c>
      <c r="N2733" s="21"/>
    </row>
    <row r="2734" spans="1:14" ht="15" customHeight="1" x14ac:dyDescent="0.2">
      <c r="A2734" s="1" t="s">
        <v>1762</v>
      </c>
      <c r="B2734" s="6">
        <v>524</v>
      </c>
      <c r="C2734" s="1" t="s">
        <v>6</v>
      </c>
      <c r="D2734" s="1" t="s">
        <v>1066</v>
      </c>
      <c r="E2734" s="1" t="s">
        <v>2596</v>
      </c>
      <c r="F2734" s="1" t="s">
        <v>2597</v>
      </c>
      <c r="G2734" s="7">
        <v>1.04806</v>
      </c>
      <c r="H2734" s="6">
        <v>524</v>
      </c>
      <c r="I2734" s="9">
        <v>0</v>
      </c>
      <c r="J2734" s="9">
        <v>0</v>
      </c>
      <c r="K2734" s="9">
        <v>0</v>
      </c>
      <c r="L2734" s="9">
        <v>99999566.069999993</v>
      </c>
      <c r="M2734" s="14" t="s">
        <v>1064</v>
      </c>
      <c r="N2734" s="14"/>
    </row>
    <row r="2735" spans="1:14" ht="15" customHeight="1" x14ac:dyDescent="0.2">
      <c r="A2735" s="3" t="s">
        <v>1763</v>
      </c>
      <c r="B2735" s="4">
        <v>525</v>
      </c>
      <c r="C2735" s="3" t="s">
        <v>6</v>
      </c>
      <c r="D2735" s="3" t="s">
        <v>1061</v>
      </c>
      <c r="E2735" s="3" t="s">
        <v>2598</v>
      </c>
      <c r="F2735" s="3" t="s">
        <v>2597</v>
      </c>
      <c r="G2735" s="5">
        <v>1.0492900000000001</v>
      </c>
      <c r="H2735" s="4">
        <v>525</v>
      </c>
      <c r="I2735" s="8">
        <v>0</v>
      </c>
      <c r="J2735" s="8">
        <v>-0.05</v>
      </c>
      <c r="K2735" s="8">
        <v>0.82</v>
      </c>
      <c r="L2735" s="8">
        <v>99999566.840000004</v>
      </c>
      <c r="M2735" s="21" t="s">
        <v>1764</v>
      </c>
      <c r="N2735" s="21"/>
    </row>
    <row r="2736" spans="1:14" ht="15" customHeight="1" x14ac:dyDescent="0.2">
      <c r="A2736" s="1" t="s">
        <v>1765</v>
      </c>
      <c r="B2736" s="6">
        <v>526</v>
      </c>
      <c r="C2736" s="1" t="s">
        <v>6</v>
      </c>
      <c r="D2736" s="1" t="s">
        <v>1061</v>
      </c>
      <c r="E2736" s="1" t="s">
        <v>2596</v>
      </c>
      <c r="F2736" s="1" t="s">
        <v>2597</v>
      </c>
      <c r="G2736" s="7">
        <v>1.0542100000000001</v>
      </c>
      <c r="H2736" s="6">
        <v>526</v>
      </c>
      <c r="I2736" s="9">
        <v>0</v>
      </c>
      <c r="J2736" s="9">
        <v>0</v>
      </c>
      <c r="K2736" s="9">
        <v>0</v>
      </c>
      <c r="L2736" s="9">
        <v>99999566.840000004</v>
      </c>
      <c r="M2736" s="14" t="s">
        <v>1064</v>
      </c>
      <c r="N2736" s="14"/>
    </row>
    <row r="2737" spans="1:14" ht="15" customHeight="1" x14ac:dyDescent="0.2">
      <c r="A2737" s="3" t="s">
        <v>1766</v>
      </c>
      <c r="B2737" s="4">
        <v>527</v>
      </c>
      <c r="C2737" s="3" t="s">
        <v>6</v>
      </c>
      <c r="D2737" s="3" t="s">
        <v>1066</v>
      </c>
      <c r="E2737" s="3" t="s">
        <v>2598</v>
      </c>
      <c r="F2737" s="3" t="s">
        <v>2597</v>
      </c>
      <c r="G2737" s="5">
        <v>1.0527200000000001</v>
      </c>
      <c r="H2737" s="4">
        <v>527</v>
      </c>
      <c r="I2737" s="8">
        <v>0</v>
      </c>
      <c r="J2737" s="8">
        <v>-0.23</v>
      </c>
      <c r="K2737" s="8">
        <v>1.01</v>
      </c>
      <c r="L2737" s="8">
        <v>99999567.620000005</v>
      </c>
      <c r="M2737" s="21" t="s">
        <v>1767</v>
      </c>
      <c r="N2737" s="21"/>
    </row>
    <row r="2738" spans="1:14" ht="15" customHeight="1" x14ac:dyDescent="0.2">
      <c r="A2738" s="1" t="s">
        <v>1768</v>
      </c>
      <c r="B2738" s="6">
        <v>528</v>
      </c>
      <c r="C2738" s="1" t="s">
        <v>6</v>
      </c>
      <c r="D2738" s="1" t="s">
        <v>1061</v>
      </c>
      <c r="E2738" s="1" t="s">
        <v>2596</v>
      </c>
      <c r="F2738" s="1" t="s">
        <v>2597</v>
      </c>
      <c r="G2738" s="7">
        <v>1.0515000000000001</v>
      </c>
      <c r="H2738" s="6">
        <v>528</v>
      </c>
      <c r="I2738" s="9">
        <v>0</v>
      </c>
      <c r="J2738" s="9">
        <v>0</v>
      </c>
      <c r="K2738" s="9">
        <v>0</v>
      </c>
      <c r="L2738" s="9">
        <v>99999567.620000005</v>
      </c>
      <c r="M2738" s="14" t="s">
        <v>1064</v>
      </c>
      <c r="N2738" s="14"/>
    </row>
    <row r="2739" spans="1:14" ht="15" customHeight="1" x14ac:dyDescent="0.2">
      <c r="A2739" s="3" t="s">
        <v>1769</v>
      </c>
      <c r="B2739" s="4">
        <v>529</v>
      </c>
      <c r="C2739" s="3" t="s">
        <v>6</v>
      </c>
      <c r="D2739" s="3" t="s">
        <v>1066</v>
      </c>
      <c r="E2739" s="3" t="s">
        <v>2598</v>
      </c>
      <c r="F2739" s="3" t="s">
        <v>2597</v>
      </c>
      <c r="G2739" s="5">
        <v>1.05026</v>
      </c>
      <c r="H2739" s="4">
        <v>529</v>
      </c>
      <c r="I2739" s="8">
        <v>0</v>
      </c>
      <c r="J2739" s="8">
        <v>-0.06</v>
      </c>
      <c r="K2739" s="8">
        <v>0.84</v>
      </c>
      <c r="L2739" s="8">
        <v>99999568.400000006</v>
      </c>
      <c r="M2739" s="21" t="s">
        <v>1770</v>
      </c>
      <c r="N2739" s="21"/>
    </row>
    <row r="2740" spans="1:14" ht="15" customHeight="1" x14ac:dyDescent="0.2">
      <c r="A2740" s="1" t="s">
        <v>1771</v>
      </c>
      <c r="B2740" s="6">
        <v>530</v>
      </c>
      <c r="C2740" s="1" t="s">
        <v>6</v>
      </c>
      <c r="D2740" s="1" t="s">
        <v>1061</v>
      </c>
      <c r="E2740" s="1" t="s">
        <v>2596</v>
      </c>
      <c r="F2740" s="1" t="s">
        <v>2597</v>
      </c>
      <c r="G2740" s="7">
        <v>1.04803</v>
      </c>
      <c r="H2740" s="6">
        <v>530</v>
      </c>
      <c r="I2740" s="9">
        <v>0</v>
      </c>
      <c r="J2740" s="9">
        <v>0</v>
      </c>
      <c r="K2740" s="9">
        <v>0</v>
      </c>
      <c r="L2740" s="9">
        <v>99999568.400000006</v>
      </c>
      <c r="M2740" s="14" t="s">
        <v>1064</v>
      </c>
      <c r="N2740" s="14"/>
    </row>
    <row r="2741" spans="1:14" ht="15" customHeight="1" x14ac:dyDescent="0.2">
      <c r="A2741" s="3" t="s">
        <v>1772</v>
      </c>
      <c r="B2741" s="4">
        <v>531</v>
      </c>
      <c r="C2741" s="3" t="s">
        <v>6</v>
      </c>
      <c r="D2741" s="3" t="s">
        <v>1066</v>
      </c>
      <c r="E2741" s="3" t="s">
        <v>2598</v>
      </c>
      <c r="F2741" s="3" t="s">
        <v>2597</v>
      </c>
      <c r="G2741" s="5">
        <v>1.0468</v>
      </c>
      <c r="H2741" s="4">
        <v>531</v>
      </c>
      <c r="I2741" s="8">
        <v>0</v>
      </c>
      <c r="J2741" s="8">
        <v>-0.03</v>
      </c>
      <c r="K2741" s="8">
        <v>0.84</v>
      </c>
      <c r="L2741" s="8">
        <v>99999569.209999993</v>
      </c>
      <c r="M2741" s="21" t="s">
        <v>1773</v>
      </c>
      <c r="N2741" s="21"/>
    </row>
    <row r="2742" spans="1:14" ht="15" customHeight="1" x14ac:dyDescent="0.2">
      <c r="A2742" s="1" t="s">
        <v>1774</v>
      </c>
      <c r="B2742" s="6">
        <v>532</v>
      </c>
      <c r="C2742" s="1" t="s">
        <v>6</v>
      </c>
      <c r="D2742" s="1" t="s">
        <v>1061</v>
      </c>
      <c r="E2742" s="1" t="s">
        <v>2596</v>
      </c>
      <c r="F2742" s="1" t="s">
        <v>2597</v>
      </c>
      <c r="G2742" s="7">
        <v>1.04722</v>
      </c>
      <c r="H2742" s="6">
        <v>532</v>
      </c>
      <c r="I2742" s="9">
        <v>0</v>
      </c>
      <c r="J2742" s="9">
        <v>0</v>
      </c>
      <c r="K2742" s="9">
        <v>0</v>
      </c>
      <c r="L2742" s="9">
        <v>99999569.209999993</v>
      </c>
      <c r="M2742" s="14" t="s">
        <v>1064</v>
      </c>
      <c r="N2742" s="14"/>
    </row>
    <row r="2743" spans="1:14" ht="15" customHeight="1" x14ac:dyDescent="0.2">
      <c r="A2743" s="3" t="s">
        <v>1775</v>
      </c>
      <c r="B2743" s="4">
        <v>533</v>
      </c>
      <c r="C2743" s="3" t="s">
        <v>6</v>
      </c>
      <c r="D2743" s="3" t="s">
        <v>1066</v>
      </c>
      <c r="E2743" s="3" t="s">
        <v>2598</v>
      </c>
      <c r="F2743" s="3" t="s">
        <v>2597</v>
      </c>
      <c r="G2743" s="5">
        <v>1.04592</v>
      </c>
      <c r="H2743" s="4">
        <v>533</v>
      </c>
      <c r="I2743" s="8">
        <v>0</v>
      </c>
      <c r="J2743" s="8">
        <v>-0.1</v>
      </c>
      <c r="K2743" s="8">
        <v>0.9</v>
      </c>
      <c r="L2743" s="8">
        <v>99999570.010000005</v>
      </c>
      <c r="M2743" s="21" t="s">
        <v>1776</v>
      </c>
      <c r="N2743" s="21"/>
    </row>
    <row r="2744" spans="1:14" ht="15" customHeight="1" x14ac:dyDescent="0.2">
      <c r="A2744" s="1" t="s">
        <v>1777</v>
      </c>
      <c r="B2744" s="6">
        <v>534</v>
      </c>
      <c r="C2744" s="1" t="s">
        <v>6</v>
      </c>
      <c r="D2744" s="1" t="s">
        <v>1061</v>
      </c>
      <c r="E2744" s="1" t="s">
        <v>2596</v>
      </c>
      <c r="F2744" s="1" t="s">
        <v>2597</v>
      </c>
      <c r="G2744" s="7">
        <v>1.0492999999999999</v>
      </c>
      <c r="H2744" s="6">
        <v>534</v>
      </c>
      <c r="I2744" s="9">
        <v>0</v>
      </c>
      <c r="J2744" s="9">
        <v>0</v>
      </c>
      <c r="K2744" s="9">
        <v>0</v>
      </c>
      <c r="L2744" s="9">
        <v>99999570.010000005</v>
      </c>
      <c r="M2744" s="14" t="s">
        <v>1064</v>
      </c>
      <c r="N2744" s="14"/>
    </row>
    <row r="2745" spans="1:14" ht="15" customHeight="1" x14ac:dyDescent="0.2">
      <c r="A2745" s="3" t="s">
        <v>1778</v>
      </c>
      <c r="B2745" s="4">
        <v>535</v>
      </c>
      <c r="C2745" s="3" t="s">
        <v>6</v>
      </c>
      <c r="D2745" s="3" t="s">
        <v>1066</v>
      </c>
      <c r="E2745" s="3" t="s">
        <v>2598</v>
      </c>
      <c r="F2745" s="3" t="s">
        <v>2597</v>
      </c>
      <c r="G2745" s="5">
        <v>1.04796</v>
      </c>
      <c r="H2745" s="4">
        <v>535</v>
      </c>
      <c r="I2745" s="8">
        <v>0</v>
      </c>
      <c r="J2745" s="8">
        <v>-0.01</v>
      </c>
      <c r="K2745" s="8">
        <v>0.92</v>
      </c>
      <c r="L2745" s="8">
        <v>99999570.920000002</v>
      </c>
      <c r="M2745" s="21" t="s">
        <v>1779</v>
      </c>
      <c r="N2745" s="21"/>
    </row>
    <row r="2746" spans="1:14" ht="15" customHeight="1" x14ac:dyDescent="0.2">
      <c r="A2746" s="1" t="s">
        <v>1780</v>
      </c>
      <c r="B2746" s="6">
        <v>536</v>
      </c>
      <c r="C2746" s="1" t="s">
        <v>6</v>
      </c>
      <c r="D2746" s="1" t="s">
        <v>1061</v>
      </c>
      <c r="E2746" s="1" t="s">
        <v>2596</v>
      </c>
      <c r="F2746" s="1" t="s">
        <v>2597</v>
      </c>
      <c r="G2746" s="7">
        <v>1.04145</v>
      </c>
      <c r="H2746" s="6">
        <v>536</v>
      </c>
      <c r="I2746" s="9">
        <v>0</v>
      </c>
      <c r="J2746" s="9">
        <v>0</v>
      </c>
      <c r="K2746" s="9">
        <v>0</v>
      </c>
      <c r="L2746" s="9">
        <v>99999570.920000002</v>
      </c>
      <c r="M2746" s="14" t="s">
        <v>1064</v>
      </c>
      <c r="N2746" s="14"/>
    </row>
    <row r="2747" spans="1:14" ht="15" customHeight="1" x14ac:dyDescent="0.2">
      <c r="A2747" s="3" t="s">
        <v>1781</v>
      </c>
      <c r="B2747" s="4">
        <v>537</v>
      </c>
      <c r="C2747" s="3" t="s">
        <v>6</v>
      </c>
      <c r="D2747" s="3" t="s">
        <v>1066</v>
      </c>
      <c r="E2747" s="3" t="s">
        <v>2598</v>
      </c>
      <c r="F2747" s="3" t="s">
        <v>2597</v>
      </c>
      <c r="G2747" s="5">
        <v>1.0401499999999999</v>
      </c>
      <c r="H2747" s="4">
        <v>537</v>
      </c>
      <c r="I2747" s="8">
        <v>0</v>
      </c>
      <c r="J2747" s="8">
        <v>-0.1</v>
      </c>
      <c r="K2747" s="8">
        <v>0.89</v>
      </c>
      <c r="L2747" s="8">
        <v>99999571.709999993</v>
      </c>
      <c r="M2747" s="21" t="s">
        <v>1782</v>
      </c>
      <c r="N2747" s="21"/>
    </row>
    <row r="2748" spans="1:14" ht="15" customHeight="1" x14ac:dyDescent="0.2">
      <c r="A2748" s="1" t="s">
        <v>1783</v>
      </c>
      <c r="B2748" s="6">
        <v>538</v>
      </c>
      <c r="C2748" s="1" t="s">
        <v>6</v>
      </c>
      <c r="D2748" s="1" t="s">
        <v>1066</v>
      </c>
      <c r="E2748" s="1" t="s">
        <v>2596</v>
      </c>
      <c r="F2748" s="1" t="s">
        <v>2597</v>
      </c>
      <c r="G2748" s="7">
        <v>1.0428900000000001</v>
      </c>
      <c r="H2748" s="6">
        <v>538</v>
      </c>
      <c r="I2748" s="9">
        <v>0</v>
      </c>
      <c r="J2748" s="9">
        <v>0</v>
      </c>
      <c r="K2748" s="9">
        <v>0</v>
      </c>
      <c r="L2748" s="9">
        <v>99999571.709999993</v>
      </c>
      <c r="M2748" s="14" t="s">
        <v>1064</v>
      </c>
      <c r="N2748" s="14"/>
    </row>
    <row r="2749" spans="1:14" ht="15" customHeight="1" x14ac:dyDescent="0.2">
      <c r="A2749" s="3" t="s">
        <v>1784</v>
      </c>
      <c r="B2749" s="4">
        <v>539</v>
      </c>
      <c r="C2749" s="3" t="s">
        <v>6</v>
      </c>
      <c r="D2749" s="3" t="s">
        <v>1061</v>
      </c>
      <c r="E2749" s="3" t="s">
        <v>2598</v>
      </c>
      <c r="F2749" s="3" t="s">
        <v>2597</v>
      </c>
      <c r="G2749" s="5">
        <v>1.0447200000000001</v>
      </c>
      <c r="H2749" s="4">
        <v>539</v>
      </c>
      <c r="I2749" s="8">
        <v>0</v>
      </c>
      <c r="J2749" s="8">
        <v>-0.46</v>
      </c>
      <c r="K2749" s="8">
        <v>1.26</v>
      </c>
      <c r="L2749" s="8">
        <v>99999572.510000005</v>
      </c>
      <c r="M2749" s="21" t="s">
        <v>1785</v>
      </c>
      <c r="N2749" s="21"/>
    </row>
    <row r="2750" spans="1:14" ht="15" customHeight="1" x14ac:dyDescent="0.2">
      <c r="A2750" s="1" t="s">
        <v>1784</v>
      </c>
      <c r="B2750" s="6">
        <v>540</v>
      </c>
      <c r="C2750" s="1" t="s">
        <v>6</v>
      </c>
      <c r="D2750" s="1" t="s">
        <v>1061</v>
      </c>
      <c r="E2750" s="1" t="s">
        <v>2596</v>
      </c>
      <c r="F2750" s="1" t="s">
        <v>2597</v>
      </c>
      <c r="G2750" s="7">
        <v>1.0447200000000001</v>
      </c>
      <c r="H2750" s="6">
        <v>540</v>
      </c>
      <c r="I2750" s="9">
        <v>0</v>
      </c>
      <c r="J2750" s="9">
        <v>0</v>
      </c>
      <c r="K2750" s="9">
        <v>0</v>
      </c>
      <c r="L2750" s="9">
        <v>99999572.510000005</v>
      </c>
      <c r="M2750" s="14" t="s">
        <v>1064</v>
      </c>
      <c r="N2750" s="14"/>
    </row>
    <row r="2751" spans="1:14" ht="15" customHeight="1" x14ac:dyDescent="0.2">
      <c r="A2751" s="3" t="s">
        <v>1786</v>
      </c>
      <c r="B2751" s="4">
        <v>541</v>
      </c>
      <c r="C2751" s="3" t="s">
        <v>6</v>
      </c>
      <c r="D2751" s="3" t="s">
        <v>1066</v>
      </c>
      <c r="E2751" s="3" t="s">
        <v>2598</v>
      </c>
      <c r="F2751" s="3" t="s">
        <v>2597</v>
      </c>
      <c r="G2751" s="5">
        <v>1.0434099999999999</v>
      </c>
      <c r="H2751" s="4">
        <v>541</v>
      </c>
      <c r="I2751" s="8">
        <v>0</v>
      </c>
      <c r="J2751" s="8">
        <v>-0.06</v>
      </c>
      <c r="K2751" s="8">
        <v>0.9</v>
      </c>
      <c r="L2751" s="8">
        <v>99999573.349999994</v>
      </c>
      <c r="M2751" s="21" t="s">
        <v>1787</v>
      </c>
      <c r="N2751" s="21"/>
    </row>
    <row r="2752" spans="1:14" ht="15" customHeight="1" x14ac:dyDescent="0.2">
      <c r="A2752" s="1" t="s">
        <v>1788</v>
      </c>
      <c r="B2752" s="6">
        <v>542</v>
      </c>
      <c r="C2752" s="1" t="s">
        <v>6</v>
      </c>
      <c r="D2752" s="1" t="s">
        <v>1066</v>
      </c>
      <c r="E2752" s="1" t="s">
        <v>2596</v>
      </c>
      <c r="F2752" s="1" t="s">
        <v>2597</v>
      </c>
      <c r="G2752" s="7">
        <v>1.04068</v>
      </c>
      <c r="H2752" s="6">
        <v>542</v>
      </c>
      <c r="I2752" s="9">
        <v>0</v>
      </c>
      <c r="J2752" s="9">
        <v>0</v>
      </c>
      <c r="K2752" s="9">
        <v>0</v>
      </c>
      <c r="L2752" s="9">
        <v>99999573.349999994</v>
      </c>
      <c r="M2752" s="14" t="s">
        <v>1064</v>
      </c>
      <c r="N2752" s="14"/>
    </row>
    <row r="2753" spans="1:14" ht="15" customHeight="1" x14ac:dyDescent="0.2">
      <c r="A2753" s="3" t="s">
        <v>1789</v>
      </c>
      <c r="B2753" s="4">
        <v>543</v>
      </c>
      <c r="C2753" s="3" t="s">
        <v>6</v>
      </c>
      <c r="D2753" s="3" t="s">
        <v>1061</v>
      </c>
      <c r="E2753" s="3" t="s">
        <v>2598</v>
      </c>
      <c r="F2753" s="3" t="s">
        <v>2597</v>
      </c>
      <c r="G2753" s="5">
        <v>1.0418700000000001</v>
      </c>
      <c r="H2753" s="4">
        <v>543</v>
      </c>
      <c r="I2753" s="8">
        <v>0</v>
      </c>
      <c r="J2753" s="8">
        <v>0</v>
      </c>
      <c r="K2753" s="8">
        <v>0.81</v>
      </c>
      <c r="L2753" s="8">
        <v>99999574.159999996</v>
      </c>
      <c r="M2753" s="21" t="s">
        <v>1790</v>
      </c>
      <c r="N2753" s="21"/>
    </row>
    <row r="2754" spans="1:14" ht="15" customHeight="1" x14ac:dyDescent="0.2">
      <c r="A2754" s="1" t="s">
        <v>1791</v>
      </c>
      <c r="B2754" s="6">
        <v>544</v>
      </c>
      <c r="C2754" s="1" t="s">
        <v>6</v>
      </c>
      <c r="D2754" s="1" t="s">
        <v>1061</v>
      </c>
      <c r="E2754" s="1" t="s">
        <v>2596</v>
      </c>
      <c r="F2754" s="1" t="s">
        <v>2597</v>
      </c>
      <c r="G2754" s="7">
        <v>1.0421899999999999</v>
      </c>
      <c r="H2754" s="6">
        <v>544</v>
      </c>
      <c r="I2754" s="9">
        <v>0</v>
      </c>
      <c r="J2754" s="9">
        <v>0</v>
      </c>
      <c r="K2754" s="9">
        <v>0</v>
      </c>
      <c r="L2754" s="9">
        <v>99999574.159999996</v>
      </c>
      <c r="M2754" s="14" t="s">
        <v>1064</v>
      </c>
      <c r="N2754" s="14"/>
    </row>
    <row r="2755" spans="1:14" ht="15" customHeight="1" x14ac:dyDescent="0.2">
      <c r="A2755" s="3" t="s">
        <v>1792</v>
      </c>
      <c r="B2755" s="4">
        <v>545</v>
      </c>
      <c r="C2755" s="3" t="s">
        <v>6</v>
      </c>
      <c r="D2755" s="3" t="s">
        <v>1066</v>
      </c>
      <c r="E2755" s="3" t="s">
        <v>2598</v>
      </c>
      <c r="F2755" s="3" t="s">
        <v>2597</v>
      </c>
      <c r="G2755" s="5">
        <v>1.0406</v>
      </c>
      <c r="H2755" s="4">
        <v>545</v>
      </c>
      <c r="I2755" s="8">
        <v>0</v>
      </c>
      <c r="J2755" s="8">
        <v>-0.01</v>
      </c>
      <c r="K2755" s="8">
        <v>1.0900000000000001</v>
      </c>
      <c r="L2755" s="8">
        <v>99999575.239999995</v>
      </c>
      <c r="M2755" s="21" t="s">
        <v>1793</v>
      </c>
      <c r="N2755" s="21"/>
    </row>
    <row r="2756" spans="1:14" ht="15" customHeight="1" x14ac:dyDescent="0.2">
      <c r="A2756" s="1" t="s">
        <v>1792</v>
      </c>
      <c r="B2756" s="6">
        <v>546</v>
      </c>
      <c r="C2756" s="1" t="s">
        <v>6</v>
      </c>
      <c r="D2756" s="1" t="s">
        <v>1061</v>
      </c>
      <c r="E2756" s="1" t="s">
        <v>2596</v>
      </c>
      <c r="F2756" s="1" t="s">
        <v>2597</v>
      </c>
      <c r="G2756" s="7">
        <v>1.03965</v>
      </c>
      <c r="H2756" s="6">
        <v>546</v>
      </c>
      <c r="I2756" s="9">
        <v>0</v>
      </c>
      <c r="J2756" s="9">
        <v>0</v>
      </c>
      <c r="K2756" s="9">
        <v>0</v>
      </c>
      <c r="L2756" s="9">
        <v>99999575.239999995</v>
      </c>
      <c r="M2756" s="14" t="s">
        <v>1064</v>
      </c>
      <c r="N2756" s="14"/>
    </row>
    <row r="2757" spans="1:14" ht="15" customHeight="1" x14ac:dyDescent="0.2">
      <c r="A2757" s="3" t="s">
        <v>1794</v>
      </c>
      <c r="B2757" s="4">
        <v>547</v>
      </c>
      <c r="C2757" s="3" t="s">
        <v>6</v>
      </c>
      <c r="D2757" s="3" t="s">
        <v>1066</v>
      </c>
      <c r="E2757" s="3" t="s">
        <v>2598</v>
      </c>
      <c r="F2757" s="3" t="s">
        <v>2597</v>
      </c>
      <c r="G2757" s="5">
        <v>1.0383199999999999</v>
      </c>
      <c r="H2757" s="4">
        <v>547</v>
      </c>
      <c r="I2757" s="8">
        <v>0</v>
      </c>
      <c r="J2757" s="8">
        <v>-0.12</v>
      </c>
      <c r="K2757" s="8">
        <v>0.9</v>
      </c>
      <c r="L2757" s="8">
        <v>99999576.019999996</v>
      </c>
      <c r="M2757" s="21" t="s">
        <v>1795</v>
      </c>
      <c r="N2757" s="21"/>
    </row>
    <row r="2758" spans="1:14" ht="15" customHeight="1" x14ac:dyDescent="0.2">
      <c r="A2758" s="1" t="s">
        <v>1796</v>
      </c>
      <c r="B2758" s="6">
        <v>548</v>
      </c>
      <c r="C2758" s="1" t="s">
        <v>6</v>
      </c>
      <c r="D2758" s="1" t="s">
        <v>1061</v>
      </c>
      <c r="E2758" s="1" t="s">
        <v>2596</v>
      </c>
      <c r="F2758" s="1" t="s">
        <v>2597</v>
      </c>
      <c r="G2758" s="7">
        <v>1.0371999999999999</v>
      </c>
      <c r="H2758" s="6">
        <v>548</v>
      </c>
      <c r="I2758" s="9">
        <v>0</v>
      </c>
      <c r="J2758" s="9">
        <v>0</v>
      </c>
      <c r="K2758" s="9">
        <v>0</v>
      </c>
      <c r="L2758" s="9">
        <v>99999576.019999996</v>
      </c>
      <c r="M2758" s="14" t="s">
        <v>1064</v>
      </c>
      <c r="N2758" s="14"/>
    </row>
    <row r="2759" spans="1:14" ht="15" customHeight="1" x14ac:dyDescent="0.2">
      <c r="A2759" s="3" t="s">
        <v>1797</v>
      </c>
      <c r="B2759" s="4">
        <v>549</v>
      </c>
      <c r="C2759" s="3" t="s">
        <v>6</v>
      </c>
      <c r="D2759" s="3" t="s">
        <v>1066</v>
      </c>
      <c r="E2759" s="3" t="s">
        <v>2598</v>
      </c>
      <c r="F2759" s="3" t="s">
        <v>2597</v>
      </c>
      <c r="G2759" s="5">
        <v>1.03582</v>
      </c>
      <c r="H2759" s="4">
        <v>549</v>
      </c>
      <c r="I2759" s="8">
        <v>0</v>
      </c>
      <c r="J2759" s="8">
        <v>-7.0000000000000007E-2</v>
      </c>
      <c r="K2759" s="8">
        <v>0.94</v>
      </c>
      <c r="L2759" s="8">
        <v>99999576.890000001</v>
      </c>
      <c r="M2759" s="21" t="s">
        <v>1798</v>
      </c>
      <c r="N2759" s="21"/>
    </row>
    <row r="2760" spans="1:14" ht="15" customHeight="1" x14ac:dyDescent="0.2">
      <c r="A2760" s="1" t="s">
        <v>1799</v>
      </c>
      <c r="B2760" s="6">
        <v>550</v>
      </c>
      <c r="C2760" s="1" t="s">
        <v>6</v>
      </c>
      <c r="D2760" s="1" t="s">
        <v>1061</v>
      </c>
      <c r="E2760" s="1" t="s">
        <v>2596</v>
      </c>
      <c r="F2760" s="1" t="s">
        <v>2597</v>
      </c>
      <c r="G2760" s="7">
        <v>1.0353300000000001</v>
      </c>
      <c r="H2760" s="6">
        <v>550</v>
      </c>
      <c r="I2760" s="9">
        <v>0</v>
      </c>
      <c r="J2760" s="9">
        <v>0</v>
      </c>
      <c r="K2760" s="9">
        <v>0</v>
      </c>
      <c r="L2760" s="9">
        <v>99999576.890000001</v>
      </c>
      <c r="M2760" s="14" t="s">
        <v>1064</v>
      </c>
      <c r="N2760" s="14"/>
    </row>
    <row r="2761" spans="1:14" ht="15" customHeight="1" x14ac:dyDescent="0.2">
      <c r="A2761" s="3" t="s">
        <v>1800</v>
      </c>
      <c r="B2761" s="4">
        <v>551</v>
      </c>
      <c r="C2761" s="3" t="s">
        <v>6</v>
      </c>
      <c r="D2761" s="3" t="s">
        <v>1066</v>
      </c>
      <c r="E2761" s="3" t="s">
        <v>2598</v>
      </c>
      <c r="F2761" s="3" t="s">
        <v>2597</v>
      </c>
      <c r="G2761" s="5">
        <v>1.0341400000000001</v>
      </c>
      <c r="H2761" s="4">
        <v>551</v>
      </c>
      <c r="I2761" s="8">
        <v>0</v>
      </c>
      <c r="J2761" s="8">
        <v>-0.01</v>
      </c>
      <c r="K2761" s="8">
        <v>0.81</v>
      </c>
      <c r="L2761" s="8">
        <v>99999577.689999998</v>
      </c>
      <c r="M2761" s="21" t="s">
        <v>1801</v>
      </c>
      <c r="N2761" s="21"/>
    </row>
    <row r="2762" spans="1:14" ht="15" customHeight="1" x14ac:dyDescent="0.2">
      <c r="A2762" s="1" t="s">
        <v>1802</v>
      </c>
      <c r="B2762" s="6">
        <v>552</v>
      </c>
      <c r="C2762" s="1" t="s">
        <v>6</v>
      </c>
      <c r="D2762" s="1" t="s">
        <v>1061</v>
      </c>
      <c r="E2762" s="1" t="s">
        <v>2596</v>
      </c>
      <c r="F2762" s="1" t="s">
        <v>2597</v>
      </c>
      <c r="G2762" s="7">
        <v>1.03369</v>
      </c>
      <c r="H2762" s="6">
        <v>552</v>
      </c>
      <c r="I2762" s="9">
        <v>0</v>
      </c>
      <c r="J2762" s="9">
        <v>0</v>
      </c>
      <c r="K2762" s="9">
        <v>0</v>
      </c>
      <c r="L2762" s="9">
        <v>99999577.689999998</v>
      </c>
      <c r="M2762" s="14" t="s">
        <v>1064</v>
      </c>
      <c r="N2762" s="14"/>
    </row>
    <row r="2763" spans="1:14" ht="15" customHeight="1" x14ac:dyDescent="0.2">
      <c r="A2763" s="3" t="s">
        <v>1803</v>
      </c>
      <c r="B2763" s="4">
        <v>553</v>
      </c>
      <c r="C2763" s="3" t="s">
        <v>6</v>
      </c>
      <c r="D2763" s="3" t="s">
        <v>1066</v>
      </c>
      <c r="E2763" s="3" t="s">
        <v>2598</v>
      </c>
      <c r="F2763" s="3" t="s">
        <v>2597</v>
      </c>
      <c r="G2763" s="5">
        <v>1.0325</v>
      </c>
      <c r="H2763" s="4">
        <v>553</v>
      </c>
      <c r="I2763" s="8">
        <v>0</v>
      </c>
      <c r="J2763" s="8">
        <v>-0.01</v>
      </c>
      <c r="K2763" s="8">
        <v>0.81</v>
      </c>
      <c r="L2763" s="8">
        <v>99999578.489999995</v>
      </c>
      <c r="M2763" s="21" t="s">
        <v>1804</v>
      </c>
      <c r="N2763" s="21"/>
    </row>
    <row r="2764" spans="1:14" ht="15" customHeight="1" x14ac:dyDescent="0.2">
      <c r="A2764" s="1" t="s">
        <v>1805</v>
      </c>
      <c r="B2764" s="6">
        <v>554</v>
      </c>
      <c r="C2764" s="1" t="s">
        <v>6</v>
      </c>
      <c r="D2764" s="1" t="s">
        <v>1061</v>
      </c>
      <c r="E2764" s="1" t="s">
        <v>2596</v>
      </c>
      <c r="F2764" s="1" t="s">
        <v>2597</v>
      </c>
      <c r="G2764" s="7">
        <v>1.0314700000000001</v>
      </c>
      <c r="H2764" s="6">
        <v>554</v>
      </c>
      <c r="I2764" s="9">
        <v>0</v>
      </c>
      <c r="J2764" s="9">
        <v>0</v>
      </c>
      <c r="K2764" s="9">
        <v>0</v>
      </c>
      <c r="L2764" s="9">
        <v>99999578.489999995</v>
      </c>
      <c r="M2764" s="14" t="s">
        <v>1064</v>
      </c>
      <c r="N2764" s="14"/>
    </row>
    <row r="2765" spans="1:14" ht="15" customHeight="1" x14ac:dyDescent="0.2">
      <c r="A2765" s="3" t="s">
        <v>1806</v>
      </c>
      <c r="B2765" s="4">
        <v>555</v>
      </c>
      <c r="C2765" s="3" t="s">
        <v>6</v>
      </c>
      <c r="D2765" s="3" t="s">
        <v>1066</v>
      </c>
      <c r="E2765" s="3" t="s">
        <v>2598</v>
      </c>
      <c r="F2765" s="3" t="s">
        <v>2597</v>
      </c>
      <c r="G2765" s="5">
        <v>1.0302800000000001</v>
      </c>
      <c r="H2765" s="4">
        <v>555</v>
      </c>
      <c r="I2765" s="8">
        <v>0</v>
      </c>
      <c r="J2765" s="8">
        <v>-0.01</v>
      </c>
      <c r="K2765" s="8">
        <v>0.82</v>
      </c>
      <c r="L2765" s="8">
        <v>99999579.299999997</v>
      </c>
      <c r="M2765" s="21" t="s">
        <v>1807</v>
      </c>
      <c r="N2765" s="21"/>
    </row>
    <row r="2766" spans="1:14" ht="15" customHeight="1" x14ac:dyDescent="0.2">
      <c r="A2766" s="1" t="s">
        <v>1808</v>
      </c>
      <c r="B2766" s="6">
        <v>556</v>
      </c>
      <c r="C2766" s="1" t="s">
        <v>6</v>
      </c>
      <c r="D2766" s="1" t="s">
        <v>1061</v>
      </c>
      <c r="E2766" s="1" t="s">
        <v>2596</v>
      </c>
      <c r="F2766" s="1" t="s">
        <v>2597</v>
      </c>
      <c r="G2766" s="7">
        <v>1.03461</v>
      </c>
      <c r="H2766" s="6">
        <v>556</v>
      </c>
      <c r="I2766" s="9">
        <v>0</v>
      </c>
      <c r="J2766" s="9">
        <v>0</v>
      </c>
      <c r="K2766" s="9">
        <v>0</v>
      </c>
      <c r="L2766" s="9">
        <v>99999579.299999997</v>
      </c>
      <c r="M2766" s="14" t="s">
        <v>1064</v>
      </c>
      <c r="N2766" s="14"/>
    </row>
    <row r="2767" spans="1:14" ht="15" customHeight="1" x14ac:dyDescent="0.2">
      <c r="A2767" s="3" t="s">
        <v>1809</v>
      </c>
      <c r="B2767" s="4">
        <v>557</v>
      </c>
      <c r="C2767" s="3" t="s">
        <v>6</v>
      </c>
      <c r="D2767" s="3" t="s">
        <v>1066</v>
      </c>
      <c r="E2767" s="3" t="s">
        <v>2598</v>
      </c>
      <c r="F2767" s="3" t="s">
        <v>2597</v>
      </c>
      <c r="G2767" s="5">
        <v>1.03335</v>
      </c>
      <c r="H2767" s="4">
        <v>557</v>
      </c>
      <c r="I2767" s="8">
        <v>0</v>
      </c>
      <c r="J2767" s="8">
        <v>-0.06</v>
      </c>
      <c r="K2767" s="8">
        <v>0.86</v>
      </c>
      <c r="L2767" s="8">
        <v>99999580.099999994</v>
      </c>
      <c r="M2767" s="21" t="s">
        <v>1810</v>
      </c>
      <c r="N2767" s="21"/>
    </row>
    <row r="2768" spans="1:14" ht="15" customHeight="1" x14ac:dyDescent="0.2">
      <c r="A2768" s="1" t="s">
        <v>1811</v>
      </c>
      <c r="B2768" s="6">
        <v>558</v>
      </c>
      <c r="C2768" s="1" t="s">
        <v>6</v>
      </c>
      <c r="D2768" s="1" t="s">
        <v>1061</v>
      </c>
      <c r="E2768" s="1" t="s">
        <v>2596</v>
      </c>
      <c r="F2768" s="1" t="s">
        <v>2597</v>
      </c>
      <c r="G2768" s="7">
        <v>1.0354300000000001</v>
      </c>
      <c r="H2768" s="6">
        <v>558</v>
      </c>
      <c r="I2768" s="9">
        <v>0</v>
      </c>
      <c r="J2768" s="9">
        <v>0</v>
      </c>
      <c r="K2768" s="9">
        <v>0</v>
      </c>
      <c r="L2768" s="9">
        <v>99999580.099999994</v>
      </c>
      <c r="M2768" s="14" t="s">
        <v>1064</v>
      </c>
      <c r="N2768" s="14"/>
    </row>
    <row r="2769" spans="1:14" ht="15" customHeight="1" x14ac:dyDescent="0.2">
      <c r="A2769" s="3" t="s">
        <v>1812</v>
      </c>
      <c r="B2769" s="4">
        <v>559</v>
      </c>
      <c r="C2769" s="3" t="s">
        <v>6</v>
      </c>
      <c r="D2769" s="3" t="s">
        <v>1066</v>
      </c>
      <c r="E2769" s="3" t="s">
        <v>2598</v>
      </c>
      <c r="F2769" s="3" t="s">
        <v>2597</v>
      </c>
      <c r="G2769" s="5">
        <v>1.0342800000000001</v>
      </c>
      <c r="H2769" s="4">
        <v>559</v>
      </c>
      <c r="I2769" s="8">
        <v>0</v>
      </c>
      <c r="J2769" s="8">
        <v>0</v>
      </c>
      <c r="K2769" s="8">
        <v>0.79</v>
      </c>
      <c r="L2769" s="8">
        <v>99999580.890000001</v>
      </c>
      <c r="M2769" s="21" t="s">
        <v>1813</v>
      </c>
      <c r="N2769" s="21"/>
    </row>
    <row r="2770" spans="1:14" ht="15" customHeight="1" x14ac:dyDescent="0.2">
      <c r="A2770" s="1" t="s">
        <v>1814</v>
      </c>
      <c r="B2770" s="6">
        <v>560</v>
      </c>
      <c r="C2770" s="1" t="s">
        <v>6</v>
      </c>
      <c r="D2770" s="1" t="s">
        <v>1061</v>
      </c>
      <c r="E2770" s="1" t="s">
        <v>2596</v>
      </c>
      <c r="F2770" s="1" t="s">
        <v>2597</v>
      </c>
      <c r="G2770" s="7">
        <v>1.03491</v>
      </c>
      <c r="H2770" s="6">
        <v>560</v>
      </c>
      <c r="I2770" s="9">
        <v>0</v>
      </c>
      <c r="J2770" s="9">
        <v>0</v>
      </c>
      <c r="K2770" s="9">
        <v>0</v>
      </c>
      <c r="L2770" s="9">
        <v>99999580.890000001</v>
      </c>
      <c r="M2770" s="14" t="s">
        <v>1064</v>
      </c>
      <c r="N2770" s="14"/>
    </row>
    <row r="2771" spans="1:14" ht="15" customHeight="1" x14ac:dyDescent="0.2">
      <c r="A2771" s="3" t="s">
        <v>1815</v>
      </c>
      <c r="B2771" s="4">
        <v>561</v>
      </c>
      <c r="C2771" s="3" t="s">
        <v>6</v>
      </c>
      <c r="D2771" s="3" t="s">
        <v>1066</v>
      </c>
      <c r="E2771" s="3" t="s">
        <v>2598</v>
      </c>
      <c r="F2771" s="3" t="s">
        <v>2597</v>
      </c>
      <c r="G2771" s="5">
        <v>1.0337099999999999</v>
      </c>
      <c r="H2771" s="4">
        <v>561</v>
      </c>
      <c r="I2771" s="8">
        <v>0</v>
      </c>
      <c r="J2771" s="8">
        <v>-0.03</v>
      </c>
      <c r="K2771" s="8">
        <v>0.82</v>
      </c>
      <c r="L2771" s="8">
        <v>99999581.680000007</v>
      </c>
      <c r="M2771" s="21" t="s">
        <v>1816</v>
      </c>
      <c r="N2771" s="21"/>
    </row>
    <row r="2772" spans="1:14" ht="15" customHeight="1" x14ac:dyDescent="0.2">
      <c r="A2772" s="1" t="s">
        <v>1817</v>
      </c>
      <c r="B2772" s="6">
        <v>562</v>
      </c>
      <c r="C2772" s="1" t="s">
        <v>6</v>
      </c>
      <c r="D2772" s="1" t="s">
        <v>1061</v>
      </c>
      <c r="E2772" s="1" t="s">
        <v>2596</v>
      </c>
      <c r="F2772" s="1" t="s">
        <v>2597</v>
      </c>
      <c r="G2772" s="7">
        <v>1.03596</v>
      </c>
      <c r="H2772" s="6">
        <v>562</v>
      </c>
      <c r="I2772" s="9">
        <v>0</v>
      </c>
      <c r="J2772" s="9">
        <v>0</v>
      </c>
      <c r="K2772" s="9">
        <v>0</v>
      </c>
      <c r="L2772" s="9">
        <v>99999581.680000007</v>
      </c>
      <c r="M2772" s="14" t="s">
        <v>1064</v>
      </c>
      <c r="N2772" s="14"/>
    </row>
    <row r="2773" spans="1:14" ht="15" customHeight="1" x14ac:dyDescent="0.2">
      <c r="A2773" s="3" t="s">
        <v>1818</v>
      </c>
      <c r="B2773" s="4">
        <v>563</v>
      </c>
      <c r="C2773" s="3" t="s">
        <v>6</v>
      </c>
      <c r="D2773" s="3" t="s">
        <v>1066</v>
      </c>
      <c r="E2773" s="3" t="s">
        <v>2598</v>
      </c>
      <c r="F2773" s="3" t="s">
        <v>2597</v>
      </c>
      <c r="G2773" s="5">
        <v>1.03471</v>
      </c>
      <c r="H2773" s="4">
        <v>563</v>
      </c>
      <c r="I2773" s="8">
        <v>0</v>
      </c>
      <c r="J2773" s="8">
        <v>0</v>
      </c>
      <c r="K2773" s="8">
        <v>0.86</v>
      </c>
      <c r="L2773" s="8">
        <v>99999582.540000007</v>
      </c>
      <c r="M2773" s="21" t="s">
        <v>1819</v>
      </c>
      <c r="N2773" s="21"/>
    </row>
    <row r="2774" spans="1:14" ht="15" customHeight="1" x14ac:dyDescent="0.2">
      <c r="A2774" s="1" t="s">
        <v>1820</v>
      </c>
      <c r="B2774" s="6">
        <v>564</v>
      </c>
      <c r="C2774" s="1" t="s">
        <v>6</v>
      </c>
      <c r="D2774" s="1" t="s">
        <v>1061</v>
      </c>
      <c r="E2774" s="1" t="s">
        <v>2596</v>
      </c>
      <c r="F2774" s="1" t="s">
        <v>2597</v>
      </c>
      <c r="G2774" s="7">
        <v>1.03064</v>
      </c>
      <c r="H2774" s="6">
        <v>564</v>
      </c>
      <c r="I2774" s="9">
        <v>0</v>
      </c>
      <c r="J2774" s="9">
        <v>0</v>
      </c>
      <c r="K2774" s="9">
        <v>0</v>
      </c>
      <c r="L2774" s="9">
        <v>99999582.540000007</v>
      </c>
      <c r="M2774" s="14" t="s">
        <v>1064</v>
      </c>
      <c r="N2774" s="14"/>
    </row>
    <row r="2775" spans="1:14" ht="15" customHeight="1" x14ac:dyDescent="0.2">
      <c r="A2775" s="3" t="s">
        <v>1821</v>
      </c>
      <c r="B2775" s="4">
        <v>565</v>
      </c>
      <c r="C2775" s="3" t="s">
        <v>6</v>
      </c>
      <c r="D2775" s="3" t="s">
        <v>1066</v>
      </c>
      <c r="E2775" s="3" t="s">
        <v>2598</v>
      </c>
      <c r="F2775" s="3" t="s">
        <v>2597</v>
      </c>
      <c r="G2775" s="5">
        <v>1.0294700000000001</v>
      </c>
      <c r="H2775" s="4">
        <v>565</v>
      </c>
      <c r="I2775" s="8">
        <v>0</v>
      </c>
      <c r="J2775" s="8">
        <v>0</v>
      </c>
      <c r="K2775" s="8">
        <v>0.8</v>
      </c>
      <c r="L2775" s="8">
        <v>99999583.340000004</v>
      </c>
      <c r="M2775" s="21" t="s">
        <v>1822</v>
      </c>
      <c r="N2775" s="21"/>
    </row>
    <row r="2776" spans="1:14" ht="15" customHeight="1" x14ac:dyDescent="0.2">
      <c r="A2776" s="1" t="s">
        <v>1823</v>
      </c>
      <c r="B2776" s="6">
        <v>566</v>
      </c>
      <c r="C2776" s="1" t="s">
        <v>6</v>
      </c>
      <c r="D2776" s="1" t="s">
        <v>1061</v>
      </c>
      <c r="E2776" s="1" t="s">
        <v>2596</v>
      </c>
      <c r="F2776" s="1" t="s">
        <v>2597</v>
      </c>
      <c r="G2776" s="7">
        <v>1.02894</v>
      </c>
      <c r="H2776" s="6">
        <v>566</v>
      </c>
      <c r="I2776" s="9">
        <v>0</v>
      </c>
      <c r="J2776" s="9">
        <v>0</v>
      </c>
      <c r="K2776" s="9">
        <v>0</v>
      </c>
      <c r="L2776" s="9">
        <v>99999583.340000004</v>
      </c>
      <c r="M2776" s="14" t="s">
        <v>1064</v>
      </c>
      <c r="N2776" s="14"/>
    </row>
    <row r="2777" spans="1:14" ht="15" customHeight="1" x14ac:dyDescent="0.2">
      <c r="A2777" s="3" t="s">
        <v>1824</v>
      </c>
      <c r="B2777" s="4">
        <v>567</v>
      </c>
      <c r="C2777" s="3" t="s">
        <v>6</v>
      </c>
      <c r="D2777" s="3" t="s">
        <v>1066</v>
      </c>
      <c r="E2777" s="3" t="s">
        <v>2598</v>
      </c>
      <c r="F2777" s="3" t="s">
        <v>2597</v>
      </c>
      <c r="G2777" s="5">
        <v>1.02779</v>
      </c>
      <c r="H2777" s="4">
        <v>567</v>
      </c>
      <c r="I2777" s="8">
        <v>0</v>
      </c>
      <c r="J2777" s="8">
        <v>0</v>
      </c>
      <c r="K2777" s="8">
        <v>0.79</v>
      </c>
      <c r="L2777" s="8">
        <v>99999584.129999995</v>
      </c>
      <c r="M2777" s="21" t="s">
        <v>1825</v>
      </c>
      <c r="N2777" s="21"/>
    </row>
    <row r="2778" spans="1:14" ht="15" customHeight="1" x14ac:dyDescent="0.2">
      <c r="A2778" s="1" t="s">
        <v>1826</v>
      </c>
      <c r="B2778" s="6">
        <v>568</v>
      </c>
      <c r="C2778" s="1" t="s">
        <v>6</v>
      </c>
      <c r="D2778" s="1" t="s">
        <v>1061</v>
      </c>
      <c r="E2778" s="1" t="s">
        <v>2596</v>
      </c>
      <c r="F2778" s="1" t="s">
        <v>2597</v>
      </c>
      <c r="G2778" s="7">
        <v>1.02878</v>
      </c>
      <c r="H2778" s="6">
        <v>568</v>
      </c>
      <c r="I2778" s="9">
        <v>0</v>
      </c>
      <c r="J2778" s="9">
        <v>0</v>
      </c>
      <c r="K2778" s="9">
        <v>0</v>
      </c>
      <c r="L2778" s="9">
        <v>99999584.129999995</v>
      </c>
      <c r="M2778" s="14" t="s">
        <v>1064</v>
      </c>
      <c r="N2778" s="14"/>
    </row>
    <row r="2779" spans="1:14" ht="15" customHeight="1" x14ac:dyDescent="0.2">
      <c r="A2779" s="3" t="s">
        <v>1827</v>
      </c>
      <c r="B2779" s="4">
        <v>569</v>
      </c>
      <c r="C2779" s="3" t="s">
        <v>6</v>
      </c>
      <c r="D2779" s="3" t="s">
        <v>1061</v>
      </c>
      <c r="E2779" s="3" t="s">
        <v>2596</v>
      </c>
      <c r="F2779" s="3" t="s">
        <v>2597</v>
      </c>
      <c r="G2779" s="5">
        <v>1.0445199999999999</v>
      </c>
      <c r="H2779" s="4">
        <v>569</v>
      </c>
      <c r="I2779" s="8">
        <v>0</v>
      </c>
      <c r="J2779" s="8">
        <v>0</v>
      </c>
      <c r="K2779" s="8">
        <v>0</v>
      </c>
      <c r="L2779" s="8">
        <v>99999584.129999995</v>
      </c>
      <c r="M2779" s="21" t="s">
        <v>1079</v>
      </c>
      <c r="N2779" s="21"/>
    </row>
    <row r="2780" spans="1:14" ht="15" customHeight="1" x14ac:dyDescent="0.2">
      <c r="A2780" s="1" t="s">
        <v>1828</v>
      </c>
      <c r="B2780" s="6">
        <v>570</v>
      </c>
      <c r="C2780" s="1" t="s">
        <v>6</v>
      </c>
      <c r="D2780" s="1" t="s">
        <v>1061</v>
      </c>
      <c r="E2780" s="1" t="s">
        <v>2596</v>
      </c>
      <c r="F2780" s="1" t="s">
        <v>2599</v>
      </c>
      <c r="G2780" s="7">
        <v>1.06911</v>
      </c>
      <c r="H2780" s="6">
        <v>570</v>
      </c>
      <c r="I2780" s="9">
        <v>0</v>
      </c>
      <c r="J2780" s="9">
        <v>0</v>
      </c>
      <c r="K2780" s="9">
        <v>0</v>
      </c>
      <c r="L2780" s="9">
        <v>99999584.129999995</v>
      </c>
      <c r="M2780" s="14" t="s">
        <v>1082</v>
      </c>
      <c r="N2780" s="14"/>
    </row>
    <row r="2781" spans="1:14" ht="15" customHeight="1" x14ac:dyDescent="0.2">
      <c r="A2781" s="3" t="s">
        <v>1829</v>
      </c>
      <c r="B2781" s="4">
        <v>571</v>
      </c>
      <c r="C2781" s="3" t="s">
        <v>6</v>
      </c>
      <c r="D2781" s="3" t="s">
        <v>1066</v>
      </c>
      <c r="E2781" s="3" t="s">
        <v>2598</v>
      </c>
      <c r="F2781" s="3" t="s">
        <v>2597</v>
      </c>
      <c r="G2781" s="5">
        <v>1.0504100000000001</v>
      </c>
      <c r="H2781" s="4">
        <v>571</v>
      </c>
      <c r="I2781" s="8">
        <v>0</v>
      </c>
      <c r="J2781" s="8">
        <v>-1.02</v>
      </c>
      <c r="K2781" s="8">
        <v>-14.42</v>
      </c>
      <c r="L2781" s="8">
        <v>99999568.689999998</v>
      </c>
      <c r="M2781" s="21" t="s">
        <v>1830</v>
      </c>
      <c r="N2781" s="21"/>
    </row>
    <row r="2782" spans="1:14" ht="15" customHeight="1" x14ac:dyDescent="0.2">
      <c r="A2782" s="1" t="s">
        <v>1829</v>
      </c>
      <c r="B2782" s="6">
        <v>572</v>
      </c>
      <c r="C2782" s="1" t="s">
        <v>6</v>
      </c>
      <c r="D2782" s="1" t="s">
        <v>1066</v>
      </c>
      <c r="E2782" s="1" t="s">
        <v>2598</v>
      </c>
      <c r="F2782" s="1" t="s">
        <v>2597</v>
      </c>
      <c r="G2782" s="7">
        <v>1.0504100000000001</v>
      </c>
      <c r="H2782" s="6">
        <v>572</v>
      </c>
      <c r="I2782" s="9">
        <v>0</v>
      </c>
      <c r="J2782" s="9">
        <v>-0.91</v>
      </c>
      <c r="K2782" s="9">
        <v>-3.93</v>
      </c>
      <c r="L2782" s="9">
        <v>99999563.849999994</v>
      </c>
      <c r="M2782" s="14" t="s">
        <v>1830</v>
      </c>
      <c r="N2782" s="14"/>
    </row>
    <row r="2783" spans="1:14" ht="15" customHeight="1" x14ac:dyDescent="0.2">
      <c r="A2783" s="3" t="s">
        <v>1829</v>
      </c>
      <c r="B2783" s="4">
        <v>573</v>
      </c>
      <c r="C2783" s="3" t="s">
        <v>6</v>
      </c>
      <c r="D2783" s="3" t="s">
        <v>1066</v>
      </c>
      <c r="E2783" s="3" t="s">
        <v>2598</v>
      </c>
      <c r="F2783" s="3" t="s">
        <v>2599</v>
      </c>
      <c r="G2783" s="5">
        <v>1.0504100000000001</v>
      </c>
      <c r="H2783" s="4">
        <v>573</v>
      </c>
      <c r="I2783" s="8">
        <v>0</v>
      </c>
      <c r="J2783" s="8">
        <v>-1.2</v>
      </c>
      <c r="K2783" s="8">
        <v>24.93</v>
      </c>
      <c r="L2783" s="8">
        <v>99999587.579999998</v>
      </c>
      <c r="M2783" s="21" t="s">
        <v>1830</v>
      </c>
      <c r="N2783" s="21"/>
    </row>
    <row r="2784" spans="1:14" ht="15" customHeight="1" x14ac:dyDescent="0.2">
      <c r="A2784" s="1" t="s">
        <v>1831</v>
      </c>
      <c r="B2784" s="6">
        <v>574</v>
      </c>
      <c r="C2784" s="1" t="s">
        <v>6</v>
      </c>
      <c r="D2784" s="1" t="s">
        <v>1061</v>
      </c>
      <c r="E2784" s="1" t="s">
        <v>2596</v>
      </c>
      <c r="F2784" s="1" t="s">
        <v>2597</v>
      </c>
      <c r="G2784" s="7">
        <v>1.05291</v>
      </c>
      <c r="H2784" s="6">
        <v>574</v>
      </c>
      <c r="I2784" s="9">
        <v>0</v>
      </c>
      <c r="J2784" s="9">
        <v>0</v>
      </c>
      <c r="K2784" s="9">
        <v>0</v>
      </c>
      <c r="L2784" s="9">
        <v>99999587.579999998</v>
      </c>
      <c r="M2784" s="14" t="s">
        <v>1064</v>
      </c>
      <c r="N2784" s="14"/>
    </row>
    <row r="2785" spans="1:14" ht="15" customHeight="1" x14ac:dyDescent="0.2">
      <c r="A2785" s="3" t="s">
        <v>1832</v>
      </c>
      <c r="B2785" s="4">
        <v>575</v>
      </c>
      <c r="C2785" s="3" t="s">
        <v>6</v>
      </c>
      <c r="D2785" s="3" t="s">
        <v>1066</v>
      </c>
      <c r="E2785" s="3" t="s">
        <v>2598</v>
      </c>
      <c r="F2785" s="3" t="s">
        <v>2597</v>
      </c>
      <c r="G2785" s="5">
        <v>1.05165</v>
      </c>
      <c r="H2785" s="4">
        <v>575</v>
      </c>
      <c r="I2785" s="8">
        <v>0</v>
      </c>
      <c r="J2785" s="8">
        <v>-0.06</v>
      </c>
      <c r="K2785" s="8">
        <v>0.84</v>
      </c>
      <c r="L2785" s="8">
        <v>99999588.359999999</v>
      </c>
      <c r="M2785" s="21" t="s">
        <v>1833</v>
      </c>
      <c r="N2785" s="21"/>
    </row>
    <row r="2786" spans="1:14" ht="15" customHeight="1" x14ac:dyDescent="0.2">
      <c r="A2786" s="1" t="s">
        <v>1834</v>
      </c>
      <c r="B2786" s="6">
        <v>576</v>
      </c>
      <c r="C2786" s="1" t="s">
        <v>6</v>
      </c>
      <c r="D2786" s="1" t="s">
        <v>1061</v>
      </c>
      <c r="E2786" s="1" t="s">
        <v>2596</v>
      </c>
      <c r="F2786" s="1" t="s">
        <v>2597</v>
      </c>
      <c r="G2786" s="7">
        <v>1.0533399999999999</v>
      </c>
      <c r="H2786" s="6">
        <v>576</v>
      </c>
      <c r="I2786" s="9">
        <v>0</v>
      </c>
      <c r="J2786" s="9">
        <v>0</v>
      </c>
      <c r="K2786" s="9">
        <v>0</v>
      </c>
      <c r="L2786" s="9">
        <v>99999588.359999999</v>
      </c>
      <c r="M2786" s="14" t="s">
        <v>1064</v>
      </c>
      <c r="N2786" s="14"/>
    </row>
    <row r="2787" spans="1:14" ht="15" customHeight="1" x14ac:dyDescent="0.2">
      <c r="A2787" s="3" t="s">
        <v>1835</v>
      </c>
      <c r="B2787" s="4">
        <v>577</v>
      </c>
      <c r="C2787" s="3" t="s">
        <v>6</v>
      </c>
      <c r="D2787" s="3" t="s">
        <v>1066</v>
      </c>
      <c r="E2787" s="3" t="s">
        <v>2598</v>
      </c>
      <c r="F2787" s="3" t="s">
        <v>2597</v>
      </c>
      <c r="G2787" s="5">
        <v>1.05217</v>
      </c>
      <c r="H2787" s="4">
        <v>577</v>
      </c>
      <c r="I2787" s="8">
        <v>0</v>
      </c>
      <c r="J2787" s="8">
        <v>0</v>
      </c>
      <c r="K2787" s="8">
        <v>0.77</v>
      </c>
      <c r="L2787" s="8">
        <v>99999589.129999995</v>
      </c>
      <c r="M2787" s="21" t="s">
        <v>1836</v>
      </c>
      <c r="N2787" s="21"/>
    </row>
    <row r="2788" spans="1:14" ht="15" customHeight="1" x14ac:dyDescent="0.2">
      <c r="A2788" s="1" t="s">
        <v>1837</v>
      </c>
      <c r="B2788" s="6">
        <v>578</v>
      </c>
      <c r="C2788" s="1" t="s">
        <v>6</v>
      </c>
      <c r="D2788" s="1" t="s">
        <v>1061</v>
      </c>
      <c r="E2788" s="1" t="s">
        <v>2596</v>
      </c>
      <c r="F2788" s="1" t="s">
        <v>2597</v>
      </c>
      <c r="G2788" s="7">
        <v>1.0505500000000001</v>
      </c>
      <c r="H2788" s="6">
        <v>578</v>
      </c>
      <c r="I2788" s="9">
        <v>0</v>
      </c>
      <c r="J2788" s="9">
        <v>0</v>
      </c>
      <c r="K2788" s="9">
        <v>0</v>
      </c>
      <c r="L2788" s="9">
        <v>99999589.129999995</v>
      </c>
      <c r="M2788" s="14" t="s">
        <v>1064</v>
      </c>
      <c r="N2788" s="14"/>
    </row>
    <row r="2789" spans="1:14" ht="15" customHeight="1" x14ac:dyDescent="0.2">
      <c r="A2789" s="3" t="s">
        <v>1838</v>
      </c>
      <c r="B2789" s="4">
        <v>579</v>
      </c>
      <c r="C2789" s="3" t="s">
        <v>6</v>
      </c>
      <c r="D2789" s="3" t="s">
        <v>1066</v>
      </c>
      <c r="E2789" s="3" t="s">
        <v>2598</v>
      </c>
      <c r="F2789" s="3" t="s">
        <v>2597</v>
      </c>
      <c r="G2789" s="5">
        <v>1.04908</v>
      </c>
      <c r="H2789" s="4">
        <v>579</v>
      </c>
      <c r="I2789" s="8">
        <v>0</v>
      </c>
      <c r="J2789" s="8">
        <v>-0.19</v>
      </c>
      <c r="K2789" s="8">
        <v>0.97</v>
      </c>
      <c r="L2789" s="8">
        <v>99999589.909999996</v>
      </c>
      <c r="M2789" s="21" t="s">
        <v>1839</v>
      </c>
      <c r="N2789" s="21"/>
    </row>
    <row r="2790" spans="1:14" ht="15" customHeight="1" x14ac:dyDescent="0.2">
      <c r="A2790" s="1" t="s">
        <v>1840</v>
      </c>
      <c r="B2790" s="6">
        <v>580</v>
      </c>
      <c r="C2790" s="1" t="s">
        <v>6</v>
      </c>
      <c r="D2790" s="1" t="s">
        <v>1061</v>
      </c>
      <c r="E2790" s="1" t="s">
        <v>2596</v>
      </c>
      <c r="F2790" s="1" t="s">
        <v>2597</v>
      </c>
      <c r="G2790" s="7">
        <v>1.0507</v>
      </c>
      <c r="H2790" s="6">
        <v>580</v>
      </c>
      <c r="I2790" s="9">
        <v>0</v>
      </c>
      <c r="J2790" s="9">
        <v>0</v>
      </c>
      <c r="K2790" s="9">
        <v>0</v>
      </c>
      <c r="L2790" s="9">
        <v>99999589.909999996</v>
      </c>
      <c r="M2790" s="14" t="s">
        <v>1064</v>
      </c>
      <c r="N2790" s="14"/>
    </row>
    <row r="2791" spans="1:14" ht="15" customHeight="1" x14ac:dyDescent="0.2">
      <c r="A2791" s="3" t="s">
        <v>1841</v>
      </c>
      <c r="B2791" s="4">
        <v>581</v>
      </c>
      <c r="C2791" s="3" t="s">
        <v>6</v>
      </c>
      <c r="D2791" s="3" t="s">
        <v>1066</v>
      </c>
      <c r="E2791" s="3" t="s">
        <v>2598</v>
      </c>
      <c r="F2791" s="3" t="s">
        <v>2597</v>
      </c>
      <c r="G2791" s="5">
        <v>1.04949</v>
      </c>
      <c r="H2791" s="4">
        <v>581</v>
      </c>
      <c r="I2791" s="8">
        <v>0</v>
      </c>
      <c r="J2791" s="8">
        <v>-0.02</v>
      </c>
      <c r="K2791" s="8">
        <v>0.8</v>
      </c>
      <c r="L2791" s="8">
        <v>99999590.689999998</v>
      </c>
      <c r="M2791" s="21" t="s">
        <v>1842</v>
      </c>
      <c r="N2791" s="21"/>
    </row>
    <row r="2792" spans="1:14" ht="15" customHeight="1" x14ac:dyDescent="0.2">
      <c r="A2792" s="1" t="s">
        <v>1843</v>
      </c>
      <c r="B2792" s="6">
        <v>582</v>
      </c>
      <c r="C2792" s="1" t="s">
        <v>6</v>
      </c>
      <c r="D2792" s="1" t="s">
        <v>1061</v>
      </c>
      <c r="E2792" s="1" t="s">
        <v>2596</v>
      </c>
      <c r="F2792" s="1" t="s">
        <v>2597</v>
      </c>
      <c r="G2792" s="7">
        <v>1.04701</v>
      </c>
      <c r="H2792" s="6">
        <v>582</v>
      </c>
      <c r="I2792" s="9">
        <v>0</v>
      </c>
      <c r="J2792" s="9">
        <v>0</v>
      </c>
      <c r="K2792" s="9">
        <v>0</v>
      </c>
      <c r="L2792" s="9">
        <v>99999590.689999998</v>
      </c>
      <c r="M2792" s="14" t="s">
        <v>1064</v>
      </c>
      <c r="N2792" s="14"/>
    </row>
    <row r="2793" spans="1:14" ht="15" customHeight="1" x14ac:dyDescent="0.2">
      <c r="A2793" s="3" t="s">
        <v>1844</v>
      </c>
      <c r="B2793" s="4">
        <v>583</v>
      </c>
      <c r="C2793" s="3" t="s">
        <v>6</v>
      </c>
      <c r="D2793" s="3" t="s">
        <v>1066</v>
      </c>
      <c r="E2793" s="3" t="s">
        <v>2598</v>
      </c>
      <c r="F2793" s="3" t="s">
        <v>2597</v>
      </c>
      <c r="G2793" s="5">
        <v>1.0458400000000001</v>
      </c>
      <c r="H2793" s="4">
        <v>583</v>
      </c>
      <c r="I2793" s="8">
        <v>0</v>
      </c>
      <c r="J2793" s="8">
        <v>-0.01</v>
      </c>
      <c r="K2793" s="8">
        <v>0.78</v>
      </c>
      <c r="L2793" s="8">
        <v>99999591.459999993</v>
      </c>
      <c r="M2793" s="21" t="s">
        <v>1845</v>
      </c>
      <c r="N2793" s="21"/>
    </row>
    <row r="2794" spans="1:14" ht="15" customHeight="1" x14ac:dyDescent="0.2">
      <c r="A2794" s="1" t="s">
        <v>1846</v>
      </c>
      <c r="B2794" s="6">
        <v>584</v>
      </c>
      <c r="C2794" s="1" t="s">
        <v>6</v>
      </c>
      <c r="D2794" s="1" t="s">
        <v>1061</v>
      </c>
      <c r="E2794" s="1" t="s">
        <v>2596</v>
      </c>
      <c r="F2794" s="1" t="s">
        <v>2597</v>
      </c>
      <c r="G2794" s="7">
        <v>1.04514</v>
      </c>
      <c r="H2794" s="6">
        <v>584</v>
      </c>
      <c r="I2794" s="9">
        <v>0</v>
      </c>
      <c r="J2794" s="9">
        <v>0</v>
      </c>
      <c r="K2794" s="9">
        <v>0</v>
      </c>
      <c r="L2794" s="9">
        <v>99999591.459999993</v>
      </c>
      <c r="M2794" s="14" t="s">
        <v>1064</v>
      </c>
      <c r="N2794" s="14"/>
    </row>
    <row r="2795" spans="1:14" ht="15" customHeight="1" x14ac:dyDescent="0.2">
      <c r="A2795" s="3" t="s">
        <v>1847</v>
      </c>
      <c r="B2795" s="4">
        <v>585</v>
      </c>
      <c r="C2795" s="3" t="s">
        <v>6</v>
      </c>
      <c r="D2795" s="3" t="s">
        <v>1066</v>
      </c>
      <c r="E2795" s="3" t="s">
        <v>2598</v>
      </c>
      <c r="F2795" s="3" t="s">
        <v>2597</v>
      </c>
      <c r="G2795" s="5">
        <v>1.0438700000000001</v>
      </c>
      <c r="H2795" s="4">
        <v>585</v>
      </c>
      <c r="I2795" s="8">
        <v>0</v>
      </c>
      <c r="J2795" s="8">
        <v>-7.0000000000000007E-2</v>
      </c>
      <c r="K2795" s="8">
        <v>0.85</v>
      </c>
      <c r="L2795" s="8">
        <v>99999592.239999995</v>
      </c>
      <c r="M2795" s="21" t="s">
        <v>1848</v>
      </c>
      <c r="N2795" s="21"/>
    </row>
    <row r="2796" spans="1:14" ht="15" customHeight="1" x14ac:dyDescent="0.2">
      <c r="A2796" s="1" t="s">
        <v>1849</v>
      </c>
      <c r="B2796" s="6">
        <v>586</v>
      </c>
      <c r="C2796" s="1" t="s">
        <v>6</v>
      </c>
      <c r="D2796" s="1" t="s">
        <v>1061</v>
      </c>
      <c r="E2796" s="1" t="s">
        <v>2596</v>
      </c>
      <c r="F2796" s="1" t="s">
        <v>2597</v>
      </c>
      <c r="G2796" s="7">
        <v>1.0448299999999999</v>
      </c>
      <c r="H2796" s="6">
        <v>586</v>
      </c>
      <c r="I2796" s="9">
        <v>0</v>
      </c>
      <c r="J2796" s="9">
        <v>0</v>
      </c>
      <c r="K2796" s="9">
        <v>0</v>
      </c>
      <c r="L2796" s="9">
        <v>99999592.239999995</v>
      </c>
      <c r="M2796" s="14" t="s">
        <v>1064</v>
      </c>
      <c r="N2796" s="14"/>
    </row>
    <row r="2797" spans="1:14" ht="15" customHeight="1" x14ac:dyDescent="0.2">
      <c r="A2797" s="3" t="s">
        <v>1850</v>
      </c>
      <c r="B2797" s="4">
        <v>587</v>
      </c>
      <c r="C2797" s="3" t="s">
        <v>6</v>
      </c>
      <c r="D2797" s="3" t="s">
        <v>1066</v>
      </c>
      <c r="E2797" s="3" t="s">
        <v>2598</v>
      </c>
      <c r="F2797" s="3" t="s">
        <v>2597</v>
      </c>
      <c r="G2797" s="5">
        <v>1.04365</v>
      </c>
      <c r="H2797" s="4">
        <v>587</v>
      </c>
      <c r="I2797" s="8">
        <v>0</v>
      </c>
      <c r="J2797" s="8">
        <v>-0.01</v>
      </c>
      <c r="K2797" s="8">
        <v>0.79</v>
      </c>
      <c r="L2797" s="8">
        <v>99999593.019999996</v>
      </c>
      <c r="M2797" s="21" t="s">
        <v>1851</v>
      </c>
      <c r="N2797" s="21"/>
    </row>
    <row r="2798" spans="1:14" ht="15" customHeight="1" x14ac:dyDescent="0.2">
      <c r="A2798" s="1" t="s">
        <v>1852</v>
      </c>
      <c r="B2798" s="6">
        <v>588</v>
      </c>
      <c r="C2798" s="1" t="s">
        <v>6</v>
      </c>
      <c r="D2798" s="1" t="s">
        <v>1061</v>
      </c>
      <c r="E2798" s="1" t="s">
        <v>2596</v>
      </c>
      <c r="F2798" s="1" t="s">
        <v>2597</v>
      </c>
      <c r="G2798" s="7">
        <v>1.04356</v>
      </c>
      <c r="H2798" s="6">
        <v>588</v>
      </c>
      <c r="I2798" s="9">
        <v>0</v>
      </c>
      <c r="J2798" s="9">
        <v>0</v>
      </c>
      <c r="K2798" s="9">
        <v>0</v>
      </c>
      <c r="L2798" s="9">
        <v>99999593.019999996</v>
      </c>
      <c r="M2798" s="14" t="s">
        <v>1064</v>
      </c>
      <c r="N2798" s="14"/>
    </row>
    <row r="2799" spans="1:14" ht="15" customHeight="1" x14ac:dyDescent="0.2">
      <c r="A2799" s="3" t="s">
        <v>1853</v>
      </c>
      <c r="B2799" s="4">
        <v>589</v>
      </c>
      <c r="C2799" s="3" t="s">
        <v>6</v>
      </c>
      <c r="D2799" s="3" t="s">
        <v>1066</v>
      </c>
      <c r="E2799" s="3" t="s">
        <v>2598</v>
      </c>
      <c r="F2799" s="3" t="s">
        <v>2597</v>
      </c>
      <c r="G2799" s="5">
        <v>1.0420799999999999</v>
      </c>
      <c r="H2799" s="4">
        <v>589</v>
      </c>
      <c r="I2799" s="8">
        <v>0</v>
      </c>
      <c r="J2799" s="8">
        <v>-0.22</v>
      </c>
      <c r="K2799" s="8">
        <v>1</v>
      </c>
      <c r="L2799" s="8">
        <v>99999593.799999997</v>
      </c>
      <c r="M2799" s="21" t="s">
        <v>1854</v>
      </c>
      <c r="N2799" s="21"/>
    </row>
    <row r="2800" spans="1:14" ht="15" customHeight="1" x14ac:dyDescent="0.2">
      <c r="A2800" s="1" t="s">
        <v>1855</v>
      </c>
      <c r="B2800" s="6">
        <v>590</v>
      </c>
      <c r="C2800" s="1" t="s">
        <v>6</v>
      </c>
      <c r="D2800" s="1" t="s">
        <v>1061</v>
      </c>
      <c r="E2800" s="1" t="s">
        <v>2596</v>
      </c>
      <c r="F2800" s="1" t="s">
        <v>2597</v>
      </c>
      <c r="G2800" s="7">
        <v>1.0412300000000001</v>
      </c>
      <c r="H2800" s="6">
        <v>590</v>
      </c>
      <c r="I2800" s="9">
        <v>0</v>
      </c>
      <c r="J2800" s="9">
        <v>0</v>
      </c>
      <c r="K2800" s="9">
        <v>0</v>
      </c>
      <c r="L2800" s="9">
        <v>99999593.799999997</v>
      </c>
      <c r="M2800" s="14" t="s">
        <v>1064</v>
      </c>
      <c r="N2800" s="14"/>
    </row>
    <row r="2801" spans="1:14" ht="15" customHeight="1" x14ac:dyDescent="0.2">
      <c r="A2801" s="3" t="s">
        <v>1856</v>
      </c>
      <c r="B2801" s="4">
        <v>591</v>
      </c>
      <c r="C2801" s="3" t="s">
        <v>6</v>
      </c>
      <c r="D2801" s="3" t="s">
        <v>1066</v>
      </c>
      <c r="E2801" s="3" t="s">
        <v>2598</v>
      </c>
      <c r="F2801" s="3" t="s">
        <v>2597</v>
      </c>
      <c r="G2801" s="5">
        <v>1.03996</v>
      </c>
      <c r="H2801" s="4">
        <v>591</v>
      </c>
      <c r="I2801" s="8">
        <v>0</v>
      </c>
      <c r="J2801" s="8">
        <v>-0.08</v>
      </c>
      <c r="K2801" s="8">
        <v>0.86</v>
      </c>
      <c r="L2801" s="8">
        <v>99999594.579999998</v>
      </c>
      <c r="M2801" s="21" t="s">
        <v>1857</v>
      </c>
      <c r="N2801" s="21"/>
    </row>
    <row r="2802" spans="1:14" ht="15" customHeight="1" x14ac:dyDescent="0.2">
      <c r="A2802" s="1" t="s">
        <v>1858</v>
      </c>
      <c r="B2802" s="6">
        <v>592</v>
      </c>
      <c r="C2802" s="1" t="s">
        <v>6</v>
      </c>
      <c r="D2802" s="1" t="s">
        <v>1061</v>
      </c>
      <c r="E2802" s="1" t="s">
        <v>2596</v>
      </c>
      <c r="F2802" s="1" t="s">
        <v>2597</v>
      </c>
      <c r="G2802" s="7">
        <v>1.03976</v>
      </c>
      <c r="H2802" s="6">
        <v>592</v>
      </c>
      <c r="I2802" s="9">
        <v>0</v>
      </c>
      <c r="J2802" s="9">
        <v>0</v>
      </c>
      <c r="K2802" s="9">
        <v>0</v>
      </c>
      <c r="L2802" s="9">
        <v>99999594.579999998</v>
      </c>
      <c r="M2802" s="14" t="s">
        <v>1064</v>
      </c>
      <c r="N2802" s="14"/>
    </row>
    <row r="2803" spans="1:14" ht="15" customHeight="1" x14ac:dyDescent="0.2">
      <c r="A2803" s="3" t="s">
        <v>1859</v>
      </c>
      <c r="B2803" s="4">
        <v>593</v>
      </c>
      <c r="C2803" s="3" t="s">
        <v>6</v>
      </c>
      <c r="D2803" s="3" t="s">
        <v>1066</v>
      </c>
      <c r="E2803" s="3" t="s">
        <v>2598</v>
      </c>
      <c r="F2803" s="3" t="s">
        <v>2597</v>
      </c>
      <c r="G2803" s="5">
        <v>1.0382899999999999</v>
      </c>
      <c r="H2803" s="4">
        <v>593</v>
      </c>
      <c r="I2803" s="8">
        <v>0</v>
      </c>
      <c r="J2803" s="8">
        <v>-0.18</v>
      </c>
      <c r="K2803" s="8">
        <v>0.96</v>
      </c>
      <c r="L2803" s="8">
        <v>99999595.359999999</v>
      </c>
      <c r="M2803" s="21" t="s">
        <v>1860</v>
      </c>
      <c r="N2803" s="21"/>
    </row>
    <row r="2804" spans="1:14" ht="15" customHeight="1" x14ac:dyDescent="0.2">
      <c r="A2804" s="1" t="s">
        <v>1859</v>
      </c>
      <c r="B2804" s="6">
        <v>594</v>
      </c>
      <c r="C2804" s="1" t="s">
        <v>6</v>
      </c>
      <c r="D2804" s="1" t="s">
        <v>1066</v>
      </c>
      <c r="E2804" s="1" t="s">
        <v>2596</v>
      </c>
      <c r="F2804" s="1" t="s">
        <v>2597</v>
      </c>
      <c r="G2804" s="7">
        <v>1.0382899999999999</v>
      </c>
      <c r="H2804" s="6">
        <v>594</v>
      </c>
      <c r="I2804" s="9">
        <v>0</v>
      </c>
      <c r="J2804" s="9">
        <v>0</v>
      </c>
      <c r="K2804" s="9">
        <v>0</v>
      </c>
      <c r="L2804" s="9">
        <v>99999595.359999999</v>
      </c>
      <c r="M2804" s="14" t="s">
        <v>1064</v>
      </c>
      <c r="N2804" s="14"/>
    </row>
    <row r="2805" spans="1:14" ht="15" customHeight="1" x14ac:dyDescent="0.2">
      <c r="A2805" s="3" t="s">
        <v>1861</v>
      </c>
      <c r="B2805" s="4">
        <v>595</v>
      </c>
      <c r="C2805" s="3" t="s">
        <v>6</v>
      </c>
      <c r="D2805" s="3" t="s">
        <v>1061</v>
      </c>
      <c r="E2805" s="3" t="s">
        <v>2598</v>
      </c>
      <c r="F2805" s="3" t="s">
        <v>2597</v>
      </c>
      <c r="G2805" s="5">
        <v>1.0396000000000001</v>
      </c>
      <c r="H2805" s="4">
        <v>595</v>
      </c>
      <c r="I2805" s="8">
        <v>0</v>
      </c>
      <c r="J2805" s="8">
        <v>-0.05</v>
      </c>
      <c r="K2805" s="8">
        <v>0.86</v>
      </c>
      <c r="L2805" s="8">
        <v>99999596.170000002</v>
      </c>
      <c r="M2805" s="21" t="s">
        <v>1862</v>
      </c>
      <c r="N2805" s="21"/>
    </row>
    <row r="2806" spans="1:14" ht="15" customHeight="1" x14ac:dyDescent="0.2">
      <c r="A2806" s="1" t="s">
        <v>1863</v>
      </c>
      <c r="B2806" s="6">
        <v>596</v>
      </c>
      <c r="C2806" s="1" t="s">
        <v>6</v>
      </c>
      <c r="D2806" s="1" t="s">
        <v>1061</v>
      </c>
      <c r="E2806" s="1" t="s">
        <v>2596</v>
      </c>
      <c r="F2806" s="1" t="s">
        <v>2597</v>
      </c>
      <c r="G2806" s="7">
        <v>1.0404599999999999</v>
      </c>
      <c r="H2806" s="6">
        <v>596</v>
      </c>
      <c r="I2806" s="9">
        <v>0</v>
      </c>
      <c r="J2806" s="9">
        <v>0</v>
      </c>
      <c r="K2806" s="9">
        <v>0</v>
      </c>
      <c r="L2806" s="9">
        <v>99999596.170000002</v>
      </c>
      <c r="M2806" s="14" t="s">
        <v>1064</v>
      </c>
      <c r="N2806" s="14"/>
    </row>
    <row r="2807" spans="1:14" ht="15" customHeight="1" x14ac:dyDescent="0.2">
      <c r="A2807" s="3" t="s">
        <v>1864</v>
      </c>
      <c r="B2807" s="4">
        <v>597</v>
      </c>
      <c r="C2807" s="3" t="s">
        <v>6</v>
      </c>
      <c r="D2807" s="3" t="s">
        <v>1066</v>
      </c>
      <c r="E2807" s="3" t="s">
        <v>2598</v>
      </c>
      <c r="F2807" s="3" t="s">
        <v>2597</v>
      </c>
      <c r="G2807" s="5">
        <v>1.0392699999999999</v>
      </c>
      <c r="H2807" s="4">
        <v>597</v>
      </c>
      <c r="I2807" s="8">
        <v>0</v>
      </c>
      <c r="J2807" s="8">
        <v>-0.01</v>
      </c>
      <c r="K2807" s="8">
        <v>0.77</v>
      </c>
      <c r="L2807" s="8">
        <v>99999596.930000007</v>
      </c>
      <c r="M2807" s="21" t="s">
        <v>1865</v>
      </c>
      <c r="N2807" s="21"/>
    </row>
    <row r="2808" spans="1:14" ht="15" customHeight="1" x14ac:dyDescent="0.2">
      <c r="A2808" s="1" t="s">
        <v>1866</v>
      </c>
      <c r="B2808" s="6">
        <v>598</v>
      </c>
      <c r="C2808" s="1" t="s">
        <v>6</v>
      </c>
      <c r="D2808" s="1" t="s">
        <v>1061</v>
      </c>
      <c r="E2808" s="1" t="s">
        <v>2596</v>
      </c>
      <c r="F2808" s="1" t="s">
        <v>2597</v>
      </c>
      <c r="G2808" s="7">
        <v>1.03546</v>
      </c>
      <c r="H2808" s="6">
        <v>598</v>
      </c>
      <c r="I2808" s="9">
        <v>0</v>
      </c>
      <c r="J2808" s="9">
        <v>0</v>
      </c>
      <c r="K2808" s="9">
        <v>0</v>
      </c>
      <c r="L2808" s="9">
        <v>99999596.930000007</v>
      </c>
      <c r="M2808" s="14" t="s">
        <v>1064</v>
      </c>
      <c r="N2808" s="14"/>
    </row>
    <row r="2809" spans="1:14" ht="15" customHeight="1" x14ac:dyDescent="0.2">
      <c r="A2809" s="3" t="s">
        <v>1867</v>
      </c>
      <c r="B2809" s="4">
        <v>599</v>
      </c>
      <c r="C2809" s="3" t="s">
        <v>6</v>
      </c>
      <c r="D2809" s="3" t="s">
        <v>1066</v>
      </c>
      <c r="E2809" s="3" t="s">
        <v>2598</v>
      </c>
      <c r="F2809" s="3" t="s">
        <v>2597</v>
      </c>
      <c r="G2809" s="5">
        <v>1.0343</v>
      </c>
      <c r="H2809" s="4">
        <v>599</v>
      </c>
      <c r="I2809" s="8">
        <v>0</v>
      </c>
      <c r="J2809" s="8">
        <v>0</v>
      </c>
      <c r="K2809" s="8">
        <v>0.76</v>
      </c>
      <c r="L2809" s="8">
        <v>99999597.689999998</v>
      </c>
      <c r="M2809" s="21" t="s">
        <v>1868</v>
      </c>
      <c r="N2809" s="21"/>
    </row>
    <row r="2810" spans="1:14" ht="15" customHeight="1" x14ac:dyDescent="0.2">
      <c r="A2810" s="1" t="s">
        <v>1869</v>
      </c>
      <c r="B2810" s="6">
        <v>600</v>
      </c>
      <c r="C2810" s="1" t="s">
        <v>6</v>
      </c>
      <c r="D2810" s="1" t="s">
        <v>1061</v>
      </c>
      <c r="E2810" s="1" t="s">
        <v>2596</v>
      </c>
      <c r="F2810" s="1" t="s">
        <v>2597</v>
      </c>
      <c r="G2810" s="7">
        <v>1.0363199999999999</v>
      </c>
      <c r="H2810" s="6">
        <v>600</v>
      </c>
      <c r="I2810" s="9">
        <v>0</v>
      </c>
      <c r="J2810" s="9">
        <v>0</v>
      </c>
      <c r="K2810" s="9">
        <v>0</v>
      </c>
      <c r="L2810" s="9">
        <v>99999597.689999998</v>
      </c>
      <c r="M2810" s="14" t="s">
        <v>1064</v>
      </c>
      <c r="N2810" s="14"/>
    </row>
    <row r="2811" spans="1:14" ht="15" customHeight="1" x14ac:dyDescent="0.2">
      <c r="A2811" s="3" t="s">
        <v>1870</v>
      </c>
      <c r="B2811" s="4">
        <v>601</v>
      </c>
      <c r="C2811" s="3" t="s">
        <v>6</v>
      </c>
      <c r="D2811" s="3" t="s">
        <v>1066</v>
      </c>
      <c r="E2811" s="3" t="s">
        <v>2598</v>
      </c>
      <c r="F2811" s="3" t="s">
        <v>2597</v>
      </c>
      <c r="G2811" s="5">
        <v>1.0351600000000001</v>
      </c>
      <c r="H2811" s="4">
        <v>601</v>
      </c>
      <c r="I2811" s="8">
        <v>0</v>
      </c>
      <c r="J2811" s="8">
        <v>0</v>
      </c>
      <c r="K2811" s="8">
        <v>0.76</v>
      </c>
      <c r="L2811" s="8">
        <v>99999598.450000003</v>
      </c>
      <c r="M2811" s="21" t="s">
        <v>1871</v>
      </c>
      <c r="N2811" s="21"/>
    </row>
    <row r="2812" spans="1:14" ht="15" customHeight="1" x14ac:dyDescent="0.2">
      <c r="A2812" s="1" t="s">
        <v>1872</v>
      </c>
      <c r="B2812" s="6">
        <v>602</v>
      </c>
      <c r="C2812" s="1" t="s">
        <v>6</v>
      </c>
      <c r="D2812" s="1" t="s">
        <v>1061</v>
      </c>
      <c r="E2812" s="1" t="s">
        <v>2596</v>
      </c>
      <c r="F2812" s="1" t="s">
        <v>2597</v>
      </c>
      <c r="G2812" s="7">
        <v>1.04701</v>
      </c>
      <c r="H2812" s="6">
        <v>602</v>
      </c>
      <c r="I2812" s="9">
        <v>0</v>
      </c>
      <c r="J2812" s="9">
        <v>0</v>
      </c>
      <c r="K2812" s="9">
        <v>0</v>
      </c>
      <c r="L2812" s="9">
        <v>99999598.450000003</v>
      </c>
      <c r="M2812" s="14" t="s">
        <v>1064</v>
      </c>
      <c r="N2812" s="14"/>
    </row>
    <row r="2813" spans="1:14" ht="15" customHeight="1" x14ac:dyDescent="0.2">
      <c r="A2813" s="3" t="s">
        <v>1873</v>
      </c>
      <c r="B2813" s="4">
        <v>603</v>
      </c>
      <c r="C2813" s="3" t="s">
        <v>6</v>
      </c>
      <c r="D2813" s="3" t="s">
        <v>1066</v>
      </c>
      <c r="E2813" s="3" t="s">
        <v>2598</v>
      </c>
      <c r="F2813" s="3" t="s">
        <v>2597</v>
      </c>
      <c r="G2813" s="5">
        <v>1.0457399999999999</v>
      </c>
      <c r="H2813" s="4">
        <v>603</v>
      </c>
      <c r="I2813" s="8">
        <v>0</v>
      </c>
      <c r="J2813" s="8">
        <v>-7.0000000000000007E-2</v>
      </c>
      <c r="K2813" s="8">
        <v>0.82</v>
      </c>
      <c r="L2813" s="8">
        <v>99999599.200000003</v>
      </c>
      <c r="M2813" s="21" t="s">
        <v>1874</v>
      </c>
      <c r="N2813" s="21"/>
    </row>
    <row r="2814" spans="1:14" ht="15" customHeight="1" x14ac:dyDescent="0.2">
      <c r="A2814" s="1" t="s">
        <v>1875</v>
      </c>
      <c r="B2814" s="6">
        <v>604</v>
      </c>
      <c r="C2814" s="1" t="s">
        <v>6</v>
      </c>
      <c r="D2814" s="1" t="s">
        <v>1066</v>
      </c>
      <c r="E2814" s="1" t="s">
        <v>2596</v>
      </c>
      <c r="F2814" s="1" t="s">
        <v>2597</v>
      </c>
      <c r="G2814" s="7">
        <v>1.0474300000000001</v>
      </c>
      <c r="H2814" s="6">
        <v>604</v>
      </c>
      <c r="I2814" s="9">
        <v>0</v>
      </c>
      <c r="J2814" s="9">
        <v>0</v>
      </c>
      <c r="K2814" s="9">
        <v>0</v>
      </c>
      <c r="L2814" s="9">
        <v>99999599.200000003</v>
      </c>
      <c r="M2814" s="14" t="s">
        <v>1064</v>
      </c>
      <c r="N2814" s="14"/>
    </row>
    <row r="2815" spans="1:14" ht="15" customHeight="1" x14ac:dyDescent="0.2">
      <c r="A2815" s="3" t="s">
        <v>1876</v>
      </c>
      <c r="B2815" s="4">
        <v>605</v>
      </c>
      <c r="C2815" s="3" t="s">
        <v>6</v>
      </c>
      <c r="D2815" s="3" t="s">
        <v>1061</v>
      </c>
      <c r="E2815" s="3" t="s">
        <v>2598</v>
      </c>
      <c r="F2815" s="3" t="s">
        <v>2597</v>
      </c>
      <c r="G2815" s="5">
        <v>1.0487</v>
      </c>
      <c r="H2815" s="4">
        <v>605</v>
      </c>
      <c r="I2815" s="8">
        <v>0</v>
      </c>
      <c r="J2815" s="8">
        <v>-0.05</v>
      </c>
      <c r="K2815" s="8">
        <v>0.82</v>
      </c>
      <c r="L2815" s="8">
        <v>99999599.969999999</v>
      </c>
      <c r="M2815" s="21" t="s">
        <v>1877</v>
      </c>
      <c r="N2815" s="21"/>
    </row>
    <row r="2816" spans="1:14" ht="15" customHeight="1" x14ac:dyDescent="0.2">
      <c r="A2816" s="1" t="s">
        <v>1878</v>
      </c>
      <c r="B2816" s="6">
        <v>606</v>
      </c>
      <c r="C2816" s="1" t="s">
        <v>6</v>
      </c>
      <c r="D2816" s="1" t="s">
        <v>1066</v>
      </c>
      <c r="E2816" s="1" t="s">
        <v>2596</v>
      </c>
      <c r="F2816" s="1" t="s">
        <v>2597</v>
      </c>
      <c r="G2816" s="7">
        <v>1.05325</v>
      </c>
      <c r="H2816" s="6">
        <v>606</v>
      </c>
      <c r="I2816" s="9">
        <v>0</v>
      </c>
      <c r="J2816" s="9">
        <v>0</v>
      </c>
      <c r="K2816" s="9">
        <v>0</v>
      </c>
      <c r="L2816" s="9">
        <v>99999599.969999999</v>
      </c>
      <c r="M2816" s="14" t="s">
        <v>1064</v>
      </c>
      <c r="N2816" s="14"/>
    </row>
    <row r="2817" spans="1:14" ht="15" customHeight="1" x14ac:dyDescent="0.2">
      <c r="A2817" s="3" t="s">
        <v>1879</v>
      </c>
      <c r="B2817" s="4">
        <v>607</v>
      </c>
      <c r="C2817" s="3" t="s">
        <v>6</v>
      </c>
      <c r="D2817" s="3" t="s">
        <v>1061</v>
      </c>
      <c r="E2817" s="3" t="s">
        <v>2598</v>
      </c>
      <c r="F2817" s="3" t="s">
        <v>2597</v>
      </c>
      <c r="G2817" s="5">
        <v>1.05494</v>
      </c>
      <c r="H2817" s="4">
        <v>607</v>
      </c>
      <c r="I2817" s="8">
        <v>0</v>
      </c>
      <c r="J2817" s="8">
        <v>-0.34</v>
      </c>
      <c r="K2817" s="8">
        <v>1.0900000000000001</v>
      </c>
      <c r="L2817" s="8">
        <v>99999600.719999999</v>
      </c>
      <c r="M2817" s="21" t="s">
        <v>1880</v>
      </c>
      <c r="N2817" s="21"/>
    </row>
    <row r="2818" spans="1:14" ht="15" customHeight="1" x14ac:dyDescent="0.2">
      <c r="A2818" s="1" t="s">
        <v>1881</v>
      </c>
      <c r="B2818" s="6">
        <v>608</v>
      </c>
      <c r="C2818" s="1" t="s">
        <v>6</v>
      </c>
      <c r="D2818" s="1" t="s">
        <v>1066</v>
      </c>
      <c r="E2818" s="1" t="s">
        <v>2596</v>
      </c>
      <c r="F2818" s="1" t="s">
        <v>2597</v>
      </c>
      <c r="G2818" s="7">
        <v>1.05514</v>
      </c>
      <c r="H2818" s="6">
        <v>608</v>
      </c>
      <c r="I2818" s="9">
        <v>0</v>
      </c>
      <c r="J2818" s="9">
        <v>0</v>
      </c>
      <c r="K2818" s="9">
        <v>0</v>
      </c>
      <c r="L2818" s="9">
        <v>99999600.719999999</v>
      </c>
      <c r="M2818" s="14" t="s">
        <v>1064</v>
      </c>
      <c r="N2818" s="14"/>
    </row>
    <row r="2819" spans="1:14" ht="15" customHeight="1" x14ac:dyDescent="0.2">
      <c r="A2819" s="3" t="s">
        <v>1882</v>
      </c>
      <c r="B2819" s="4">
        <v>609</v>
      </c>
      <c r="C2819" s="3" t="s">
        <v>6</v>
      </c>
      <c r="D2819" s="3" t="s">
        <v>1061</v>
      </c>
      <c r="E2819" s="3" t="s">
        <v>2598</v>
      </c>
      <c r="F2819" s="3" t="s">
        <v>2597</v>
      </c>
      <c r="G2819" s="5">
        <v>1.0563800000000001</v>
      </c>
      <c r="H2819" s="4">
        <v>609</v>
      </c>
      <c r="I2819" s="8">
        <v>0</v>
      </c>
      <c r="J2819" s="8">
        <v>-0.05</v>
      </c>
      <c r="K2819" s="8">
        <v>0.8</v>
      </c>
      <c r="L2819" s="8">
        <v>99999601.469999999</v>
      </c>
      <c r="M2819" s="21" t="s">
        <v>1883</v>
      </c>
      <c r="N2819" s="21"/>
    </row>
    <row r="2820" spans="1:14" ht="15" customHeight="1" x14ac:dyDescent="0.2">
      <c r="A2820" s="1" t="s">
        <v>1884</v>
      </c>
      <c r="B2820" s="6">
        <v>610</v>
      </c>
      <c r="C2820" s="1" t="s">
        <v>6</v>
      </c>
      <c r="D2820" s="1" t="s">
        <v>1066</v>
      </c>
      <c r="E2820" s="1" t="s">
        <v>2596</v>
      </c>
      <c r="F2820" s="1" t="s">
        <v>2597</v>
      </c>
      <c r="G2820" s="7">
        <v>1.0556000000000001</v>
      </c>
      <c r="H2820" s="6">
        <v>610</v>
      </c>
      <c r="I2820" s="9">
        <v>0</v>
      </c>
      <c r="J2820" s="9">
        <v>0</v>
      </c>
      <c r="K2820" s="9">
        <v>0</v>
      </c>
      <c r="L2820" s="9">
        <v>99999601.469999999</v>
      </c>
      <c r="M2820" s="14" t="s">
        <v>1064</v>
      </c>
      <c r="N2820" s="14"/>
    </row>
    <row r="2821" spans="1:14" ht="15" customHeight="1" x14ac:dyDescent="0.2">
      <c r="A2821" s="3" t="s">
        <v>1885</v>
      </c>
      <c r="B2821" s="4">
        <v>611</v>
      </c>
      <c r="C2821" s="3" t="s">
        <v>6</v>
      </c>
      <c r="D2821" s="3" t="s">
        <v>1061</v>
      </c>
      <c r="E2821" s="3" t="s">
        <v>2598</v>
      </c>
      <c r="F2821" s="3" t="s">
        <v>2597</v>
      </c>
      <c r="G2821" s="5">
        <v>1.0568500000000001</v>
      </c>
      <c r="H2821" s="4">
        <v>611</v>
      </c>
      <c r="I2821" s="8">
        <v>0</v>
      </c>
      <c r="J2821" s="8">
        <v>-0.05</v>
      </c>
      <c r="K2821" s="8">
        <v>0.8</v>
      </c>
      <c r="L2821" s="8">
        <v>99999602.219999999</v>
      </c>
      <c r="M2821" s="21" t="s">
        <v>1886</v>
      </c>
      <c r="N2821" s="21"/>
    </row>
    <row r="2822" spans="1:14" ht="15" customHeight="1" x14ac:dyDescent="0.2">
      <c r="A2822" s="1" t="s">
        <v>1887</v>
      </c>
      <c r="B2822" s="6">
        <v>612</v>
      </c>
      <c r="C2822" s="1" t="s">
        <v>6</v>
      </c>
      <c r="D2822" s="1" t="s">
        <v>1066</v>
      </c>
      <c r="E2822" s="1" t="s">
        <v>2596</v>
      </c>
      <c r="F2822" s="1" t="s">
        <v>2597</v>
      </c>
      <c r="G2822" s="7">
        <v>1.0559499999999999</v>
      </c>
      <c r="H2822" s="6">
        <v>612</v>
      </c>
      <c r="I2822" s="9">
        <v>0</v>
      </c>
      <c r="J2822" s="9">
        <v>0</v>
      </c>
      <c r="K2822" s="9">
        <v>0</v>
      </c>
      <c r="L2822" s="9">
        <v>99999602.219999999</v>
      </c>
      <c r="M2822" s="14" t="s">
        <v>1064</v>
      </c>
      <c r="N2822" s="14"/>
    </row>
    <row r="2823" spans="1:14" ht="15" customHeight="1" x14ac:dyDescent="0.2">
      <c r="A2823" s="3" t="s">
        <v>1888</v>
      </c>
      <c r="B2823" s="4">
        <v>613</v>
      </c>
      <c r="C2823" s="3" t="s">
        <v>6</v>
      </c>
      <c r="D2823" s="3" t="s">
        <v>1061</v>
      </c>
      <c r="E2823" s="3" t="s">
        <v>2598</v>
      </c>
      <c r="F2823" s="3" t="s">
        <v>2597</v>
      </c>
      <c r="G2823" s="5">
        <v>1.0571900000000001</v>
      </c>
      <c r="H2823" s="4">
        <v>613</v>
      </c>
      <c r="I2823" s="8">
        <v>0</v>
      </c>
      <c r="J2823" s="8">
        <v>-0.05</v>
      </c>
      <c r="K2823" s="8">
        <v>0.79</v>
      </c>
      <c r="L2823" s="8">
        <v>99999602.959999993</v>
      </c>
      <c r="M2823" s="21" t="s">
        <v>1889</v>
      </c>
      <c r="N2823" s="21"/>
    </row>
    <row r="2824" spans="1:14" ht="15" customHeight="1" x14ac:dyDescent="0.2">
      <c r="A2824" s="1" t="s">
        <v>1890</v>
      </c>
      <c r="B2824" s="6">
        <v>614</v>
      </c>
      <c r="C2824" s="1" t="s">
        <v>6</v>
      </c>
      <c r="D2824" s="1" t="s">
        <v>1066</v>
      </c>
      <c r="E2824" s="1" t="s">
        <v>2596</v>
      </c>
      <c r="F2824" s="1" t="s">
        <v>2597</v>
      </c>
      <c r="G2824" s="7">
        <v>1.0597300000000001</v>
      </c>
      <c r="H2824" s="6">
        <v>614</v>
      </c>
      <c r="I2824" s="9">
        <v>0</v>
      </c>
      <c r="J2824" s="9">
        <v>0</v>
      </c>
      <c r="K2824" s="9">
        <v>0</v>
      </c>
      <c r="L2824" s="9">
        <v>99999602.959999993</v>
      </c>
      <c r="M2824" s="14" t="s">
        <v>1064</v>
      </c>
      <c r="N2824" s="14"/>
    </row>
    <row r="2825" spans="1:14" ht="15" customHeight="1" x14ac:dyDescent="0.2">
      <c r="A2825" s="3" t="s">
        <v>1891</v>
      </c>
      <c r="B2825" s="4">
        <v>615</v>
      </c>
      <c r="C2825" s="3" t="s">
        <v>6</v>
      </c>
      <c r="D2825" s="3" t="s">
        <v>1061</v>
      </c>
      <c r="E2825" s="3" t="s">
        <v>2598</v>
      </c>
      <c r="F2825" s="3" t="s">
        <v>2597</v>
      </c>
      <c r="G2825" s="5">
        <v>1.0612699999999999</v>
      </c>
      <c r="H2825" s="4">
        <v>615</v>
      </c>
      <c r="I2825" s="8">
        <v>0</v>
      </c>
      <c r="J2825" s="8">
        <v>-0.24</v>
      </c>
      <c r="K2825" s="8">
        <v>0.98</v>
      </c>
      <c r="L2825" s="8">
        <v>99999603.700000003</v>
      </c>
      <c r="M2825" s="21" t="s">
        <v>1892</v>
      </c>
      <c r="N2825" s="21"/>
    </row>
    <row r="2826" spans="1:14" ht="15" customHeight="1" x14ac:dyDescent="0.2">
      <c r="A2826" s="1" t="s">
        <v>1893</v>
      </c>
      <c r="B2826" s="6">
        <v>616</v>
      </c>
      <c r="C2826" s="1" t="s">
        <v>6</v>
      </c>
      <c r="D2826" s="1" t="s">
        <v>1066</v>
      </c>
      <c r="E2826" s="1" t="s">
        <v>2596</v>
      </c>
      <c r="F2826" s="1" t="s">
        <v>2597</v>
      </c>
      <c r="G2826" s="7">
        <v>1.0610999999999999</v>
      </c>
      <c r="H2826" s="6">
        <v>616</v>
      </c>
      <c r="I2826" s="9">
        <v>0</v>
      </c>
      <c r="J2826" s="9">
        <v>0</v>
      </c>
      <c r="K2826" s="9">
        <v>0</v>
      </c>
      <c r="L2826" s="9">
        <v>99999603.700000003</v>
      </c>
      <c r="M2826" s="14" t="s">
        <v>1064</v>
      </c>
      <c r="N2826" s="14"/>
    </row>
    <row r="2827" spans="1:14" ht="15" customHeight="1" x14ac:dyDescent="0.2">
      <c r="A2827" s="3" t="s">
        <v>1894</v>
      </c>
      <c r="B2827" s="4">
        <v>617</v>
      </c>
      <c r="C2827" s="3" t="s">
        <v>6</v>
      </c>
      <c r="D2827" s="3" t="s">
        <v>1061</v>
      </c>
      <c r="E2827" s="3" t="s">
        <v>2598</v>
      </c>
      <c r="F2827" s="3" t="s">
        <v>2597</v>
      </c>
      <c r="G2827" s="5">
        <v>1.06271</v>
      </c>
      <c r="H2827" s="4">
        <v>617</v>
      </c>
      <c r="I2827" s="8">
        <v>0</v>
      </c>
      <c r="J2827" s="8">
        <v>-0.2</v>
      </c>
      <c r="K2827" s="8">
        <v>1.02</v>
      </c>
      <c r="L2827" s="8">
        <v>99999604.519999996</v>
      </c>
      <c r="M2827" s="21" t="s">
        <v>1895</v>
      </c>
      <c r="N2827" s="21"/>
    </row>
    <row r="2828" spans="1:14" ht="15" customHeight="1" x14ac:dyDescent="0.2">
      <c r="A2828" s="1" t="s">
        <v>1896</v>
      </c>
      <c r="B2828" s="6">
        <v>618</v>
      </c>
      <c r="C2828" s="1" t="s">
        <v>6</v>
      </c>
      <c r="D2828" s="1" t="s">
        <v>1066</v>
      </c>
      <c r="E2828" s="1" t="s">
        <v>2596</v>
      </c>
      <c r="F2828" s="1" t="s">
        <v>2597</v>
      </c>
      <c r="G2828" s="7">
        <v>1.06412</v>
      </c>
      <c r="H2828" s="6">
        <v>618</v>
      </c>
      <c r="I2828" s="9">
        <v>0</v>
      </c>
      <c r="J2828" s="9">
        <v>0</v>
      </c>
      <c r="K2828" s="9">
        <v>0</v>
      </c>
      <c r="L2828" s="9">
        <v>99999604.519999996</v>
      </c>
      <c r="M2828" s="14" t="s">
        <v>1064</v>
      </c>
      <c r="N2828" s="14"/>
    </row>
    <row r="2829" spans="1:14" ht="15" customHeight="1" x14ac:dyDescent="0.2">
      <c r="A2829" s="3" t="s">
        <v>1897</v>
      </c>
      <c r="B2829" s="4">
        <v>619</v>
      </c>
      <c r="C2829" s="3" t="s">
        <v>6</v>
      </c>
      <c r="D2829" s="3" t="s">
        <v>1061</v>
      </c>
      <c r="E2829" s="3" t="s">
        <v>2598</v>
      </c>
      <c r="F2829" s="3" t="s">
        <v>2597</v>
      </c>
      <c r="G2829" s="5">
        <v>1.0656699999999999</v>
      </c>
      <c r="H2829" s="4">
        <v>619</v>
      </c>
      <c r="I2829" s="8">
        <v>0</v>
      </c>
      <c r="J2829" s="8">
        <v>-0.24</v>
      </c>
      <c r="K2829" s="8">
        <v>0.98</v>
      </c>
      <c r="L2829" s="8">
        <v>99999605.260000005</v>
      </c>
      <c r="M2829" s="21" t="s">
        <v>1898</v>
      </c>
      <c r="N2829" s="21"/>
    </row>
    <row r="2830" spans="1:14" ht="15" customHeight="1" x14ac:dyDescent="0.2">
      <c r="A2830" s="1" t="s">
        <v>1899</v>
      </c>
      <c r="B2830" s="6">
        <v>620</v>
      </c>
      <c r="C2830" s="1" t="s">
        <v>6</v>
      </c>
      <c r="D2830" s="1" t="s">
        <v>1066</v>
      </c>
      <c r="E2830" s="1" t="s">
        <v>2596</v>
      </c>
      <c r="F2830" s="1" t="s">
        <v>2597</v>
      </c>
      <c r="G2830" s="7">
        <v>1.06623</v>
      </c>
      <c r="H2830" s="6">
        <v>620</v>
      </c>
      <c r="I2830" s="9">
        <v>0</v>
      </c>
      <c r="J2830" s="9">
        <v>0</v>
      </c>
      <c r="K2830" s="9">
        <v>0</v>
      </c>
      <c r="L2830" s="9">
        <v>99999605.260000005</v>
      </c>
      <c r="M2830" s="14" t="s">
        <v>1064</v>
      </c>
      <c r="N2830" s="14"/>
    </row>
    <row r="2831" spans="1:14" ht="15" customHeight="1" x14ac:dyDescent="0.2">
      <c r="A2831" s="3" t="s">
        <v>1900</v>
      </c>
      <c r="B2831" s="4">
        <v>621</v>
      </c>
      <c r="C2831" s="3" t="s">
        <v>6</v>
      </c>
      <c r="D2831" s="3" t="s">
        <v>1061</v>
      </c>
      <c r="E2831" s="3" t="s">
        <v>2598</v>
      </c>
      <c r="F2831" s="3" t="s">
        <v>2597</v>
      </c>
      <c r="G2831" s="5">
        <v>1.0675300000000001</v>
      </c>
      <c r="H2831" s="4">
        <v>621</v>
      </c>
      <c r="I2831" s="8">
        <v>0</v>
      </c>
      <c r="J2831" s="8">
        <v>-0.05</v>
      </c>
      <c r="K2831" s="8">
        <v>0.82</v>
      </c>
      <c r="L2831" s="8">
        <v>99999606.030000001</v>
      </c>
      <c r="M2831" s="21" t="s">
        <v>1538</v>
      </c>
      <c r="N2831" s="21"/>
    </row>
    <row r="2832" spans="1:14" ht="15" customHeight="1" x14ac:dyDescent="0.2">
      <c r="A2832" s="1" t="s">
        <v>1901</v>
      </c>
      <c r="B2832" s="6">
        <v>622</v>
      </c>
      <c r="C2832" s="1" t="s">
        <v>6</v>
      </c>
      <c r="D2832" s="1" t="s">
        <v>1066</v>
      </c>
      <c r="E2832" s="1" t="s">
        <v>2596</v>
      </c>
      <c r="F2832" s="1" t="s">
        <v>2597</v>
      </c>
      <c r="G2832" s="7">
        <v>1.06908</v>
      </c>
      <c r="H2832" s="6">
        <v>622</v>
      </c>
      <c r="I2832" s="9">
        <v>0</v>
      </c>
      <c r="J2832" s="9">
        <v>0</v>
      </c>
      <c r="K2832" s="9">
        <v>0</v>
      </c>
      <c r="L2832" s="9">
        <v>99999606.030000001</v>
      </c>
      <c r="M2832" s="14" t="s">
        <v>1064</v>
      </c>
      <c r="N2832" s="14"/>
    </row>
    <row r="2833" spans="1:14" ht="15" customHeight="1" x14ac:dyDescent="0.2">
      <c r="A2833" s="3" t="s">
        <v>1902</v>
      </c>
      <c r="B2833" s="4">
        <v>623</v>
      </c>
      <c r="C2833" s="3" t="s">
        <v>6</v>
      </c>
      <c r="D2833" s="3" t="s">
        <v>1061</v>
      </c>
      <c r="E2833" s="3" t="s">
        <v>2598</v>
      </c>
      <c r="F2833" s="3" t="s">
        <v>2597</v>
      </c>
      <c r="G2833" s="5">
        <v>1.0704100000000001</v>
      </c>
      <c r="H2833" s="4">
        <v>623</v>
      </c>
      <c r="I2833" s="8">
        <v>0</v>
      </c>
      <c r="J2833" s="8">
        <v>-0.1</v>
      </c>
      <c r="K2833" s="8">
        <v>0.84</v>
      </c>
      <c r="L2833" s="8">
        <v>99999606.769999996</v>
      </c>
      <c r="M2833" s="21" t="s">
        <v>1903</v>
      </c>
      <c r="N2833" s="21"/>
    </row>
    <row r="2834" spans="1:14" ht="15" customHeight="1" x14ac:dyDescent="0.2">
      <c r="A2834" s="1" t="s">
        <v>1904</v>
      </c>
      <c r="B2834" s="6">
        <v>624</v>
      </c>
      <c r="C2834" s="1" t="s">
        <v>6</v>
      </c>
      <c r="D2834" s="1" t="s">
        <v>1066</v>
      </c>
      <c r="E2834" s="1" t="s">
        <v>2596</v>
      </c>
      <c r="F2834" s="1" t="s">
        <v>2597</v>
      </c>
      <c r="G2834" s="7">
        <v>1.0689599999999999</v>
      </c>
      <c r="H2834" s="6">
        <v>624</v>
      </c>
      <c r="I2834" s="9">
        <v>0</v>
      </c>
      <c r="J2834" s="9">
        <v>0</v>
      </c>
      <c r="K2834" s="9">
        <v>0</v>
      </c>
      <c r="L2834" s="9">
        <v>99999606.769999996</v>
      </c>
      <c r="M2834" s="14" t="s">
        <v>1064</v>
      </c>
      <c r="N2834" s="14"/>
    </row>
    <row r="2835" spans="1:14" ht="15" customHeight="1" x14ac:dyDescent="0.2">
      <c r="A2835" s="3" t="s">
        <v>1905</v>
      </c>
      <c r="B2835" s="4">
        <v>625</v>
      </c>
      <c r="C2835" s="3" t="s">
        <v>6</v>
      </c>
      <c r="D2835" s="3" t="s">
        <v>1061</v>
      </c>
      <c r="E2835" s="3" t="s">
        <v>2598</v>
      </c>
      <c r="F2835" s="3" t="s">
        <v>2597</v>
      </c>
      <c r="G2835" s="5">
        <v>1.0704100000000001</v>
      </c>
      <c r="H2835" s="4">
        <v>625</v>
      </c>
      <c r="I2835" s="8">
        <v>0</v>
      </c>
      <c r="J2835" s="8">
        <v>-0.05</v>
      </c>
      <c r="K2835" s="8">
        <v>0.92</v>
      </c>
      <c r="L2835" s="8">
        <v>99999607.640000001</v>
      </c>
      <c r="M2835" s="21" t="s">
        <v>1906</v>
      </c>
      <c r="N2835" s="21"/>
    </row>
    <row r="2836" spans="1:14" ht="15" customHeight="1" x14ac:dyDescent="0.2">
      <c r="A2836" s="1" t="s">
        <v>1907</v>
      </c>
      <c r="B2836" s="6">
        <v>626</v>
      </c>
      <c r="C2836" s="1" t="s">
        <v>6</v>
      </c>
      <c r="D2836" s="1" t="s">
        <v>1066</v>
      </c>
      <c r="E2836" s="1" t="s">
        <v>2596</v>
      </c>
      <c r="F2836" s="1" t="s">
        <v>2597</v>
      </c>
      <c r="G2836" s="7">
        <v>1.0689599999999999</v>
      </c>
      <c r="H2836" s="6">
        <v>626</v>
      </c>
      <c r="I2836" s="9">
        <v>0</v>
      </c>
      <c r="J2836" s="9">
        <v>0</v>
      </c>
      <c r="K2836" s="9">
        <v>0</v>
      </c>
      <c r="L2836" s="9">
        <v>99999607.640000001</v>
      </c>
      <c r="M2836" s="14" t="s">
        <v>1064</v>
      </c>
      <c r="N2836" s="14"/>
    </row>
    <row r="2837" spans="1:14" ht="15" customHeight="1" x14ac:dyDescent="0.2">
      <c r="A2837" s="3" t="s">
        <v>1908</v>
      </c>
      <c r="B2837" s="4">
        <v>627</v>
      </c>
      <c r="C2837" s="3" t="s">
        <v>6</v>
      </c>
      <c r="D2837" s="3" t="s">
        <v>1061</v>
      </c>
      <c r="E2837" s="3" t="s">
        <v>2598</v>
      </c>
      <c r="F2837" s="3" t="s">
        <v>2597</v>
      </c>
      <c r="G2837" s="5">
        <v>1.0705100000000001</v>
      </c>
      <c r="H2837" s="4">
        <v>627</v>
      </c>
      <c r="I2837" s="8">
        <v>0</v>
      </c>
      <c r="J2837" s="8">
        <v>-0.24</v>
      </c>
      <c r="K2837" s="8">
        <v>0.99</v>
      </c>
      <c r="L2837" s="8">
        <v>99999608.390000001</v>
      </c>
      <c r="M2837" s="21" t="s">
        <v>1909</v>
      </c>
      <c r="N2837" s="21"/>
    </row>
    <row r="2838" spans="1:14" ht="15" customHeight="1" x14ac:dyDescent="0.2">
      <c r="A2838" s="1" t="s">
        <v>1910</v>
      </c>
      <c r="B2838" s="6">
        <v>628</v>
      </c>
      <c r="C2838" s="1" t="s">
        <v>6</v>
      </c>
      <c r="D2838" s="1" t="s">
        <v>1066</v>
      </c>
      <c r="E2838" s="1" t="s">
        <v>2596</v>
      </c>
      <c r="F2838" s="1" t="s">
        <v>2597</v>
      </c>
      <c r="G2838" s="7">
        <v>1.06894</v>
      </c>
      <c r="H2838" s="6">
        <v>628</v>
      </c>
      <c r="I2838" s="9">
        <v>0</v>
      </c>
      <c r="J2838" s="9">
        <v>0</v>
      </c>
      <c r="K2838" s="9">
        <v>0</v>
      </c>
      <c r="L2838" s="9">
        <v>99999608.390000001</v>
      </c>
      <c r="M2838" s="14" t="s">
        <v>1064</v>
      </c>
      <c r="N2838" s="14"/>
    </row>
    <row r="2839" spans="1:14" ht="15" customHeight="1" x14ac:dyDescent="0.2">
      <c r="A2839" s="3" t="s">
        <v>1911</v>
      </c>
      <c r="B2839" s="4">
        <v>629</v>
      </c>
      <c r="C2839" s="3" t="s">
        <v>6</v>
      </c>
      <c r="D2839" s="3" t="s">
        <v>1061</v>
      </c>
      <c r="E2839" s="3" t="s">
        <v>2598</v>
      </c>
      <c r="F2839" s="3" t="s">
        <v>2597</v>
      </c>
      <c r="G2839" s="5">
        <v>1.07019</v>
      </c>
      <c r="H2839" s="4">
        <v>629</v>
      </c>
      <c r="I2839" s="8">
        <v>0</v>
      </c>
      <c r="J2839" s="8">
        <v>-0.05</v>
      </c>
      <c r="K2839" s="8">
        <v>0.8</v>
      </c>
      <c r="L2839" s="8">
        <v>99999609.140000001</v>
      </c>
      <c r="M2839" s="21" t="s">
        <v>1912</v>
      </c>
      <c r="N2839" s="21"/>
    </row>
    <row r="2840" spans="1:14" ht="15" customHeight="1" x14ac:dyDescent="0.2">
      <c r="A2840" s="1" t="s">
        <v>1913</v>
      </c>
      <c r="B2840" s="6">
        <v>630</v>
      </c>
      <c r="C2840" s="1" t="s">
        <v>6</v>
      </c>
      <c r="D2840" s="1" t="s">
        <v>1066</v>
      </c>
      <c r="E2840" s="1" t="s">
        <v>2596</v>
      </c>
      <c r="F2840" s="1" t="s">
        <v>2597</v>
      </c>
      <c r="G2840" s="7">
        <v>1.0646800000000001</v>
      </c>
      <c r="H2840" s="6">
        <v>630</v>
      </c>
      <c r="I2840" s="9">
        <v>0</v>
      </c>
      <c r="J2840" s="9">
        <v>0</v>
      </c>
      <c r="K2840" s="9">
        <v>0</v>
      </c>
      <c r="L2840" s="9">
        <v>99999609.140000001</v>
      </c>
      <c r="M2840" s="14" t="s">
        <v>1064</v>
      </c>
      <c r="N2840" s="14"/>
    </row>
    <row r="2841" spans="1:14" ht="15" customHeight="1" x14ac:dyDescent="0.2">
      <c r="A2841" s="3" t="s">
        <v>1914</v>
      </c>
      <c r="B2841" s="4">
        <v>631</v>
      </c>
      <c r="C2841" s="3" t="s">
        <v>6</v>
      </c>
      <c r="D2841" s="3" t="s">
        <v>1061</v>
      </c>
      <c r="E2841" s="3" t="s">
        <v>2598</v>
      </c>
      <c r="F2841" s="3" t="s">
        <v>2597</v>
      </c>
      <c r="G2841" s="5">
        <v>1.0658399999999999</v>
      </c>
      <c r="H2841" s="4">
        <v>631</v>
      </c>
      <c r="I2841" s="8">
        <v>0</v>
      </c>
      <c r="J2841" s="8">
        <v>0</v>
      </c>
      <c r="K2841" s="8">
        <v>0.75</v>
      </c>
      <c r="L2841" s="8">
        <v>99999609.890000001</v>
      </c>
      <c r="M2841" s="21" t="s">
        <v>1915</v>
      </c>
      <c r="N2841" s="21"/>
    </row>
    <row r="2842" spans="1:14" ht="15" customHeight="1" x14ac:dyDescent="0.2">
      <c r="A2842" s="1" t="s">
        <v>1916</v>
      </c>
      <c r="B2842" s="6">
        <v>632</v>
      </c>
      <c r="C2842" s="1" t="s">
        <v>6</v>
      </c>
      <c r="D2842" s="1" t="s">
        <v>1066</v>
      </c>
      <c r="E2842" s="1" t="s">
        <v>2596</v>
      </c>
      <c r="F2842" s="1" t="s">
        <v>2597</v>
      </c>
      <c r="G2842" s="7">
        <v>1.06646</v>
      </c>
      <c r="H2842" s="6">
        <v>632</v>
      </c>
      <c r="I2842" s="9">
        <v>0</v>
      </c>
      <c r="J2842" s="9">
        <v>0</v>
      </c>
      <c r="K2842" s="9">
        <v>0</v>
      </c>
      <c r="L2842" s="9">
        <v>99999609.890000001</v>
      </c>
      <c r="M2842" s="14" t="s">
        <v>1064</v>
      </c>
      <c r="N2842" s="14"/>
    </row>
    <row r="2843" spans="1:14" ht="15" customHeight="1" x14ac:dyDescent="0.2">
      <c r="A2843" s="3" t="s">
        <v>1917</v>
      </c>
      <c r="B2843" s="4">
        <v>633</v>
      </c>
      <c r="C2843" s="3" t="s">
        <v>6</v>
      </c>
      <c r="D2843" s="3" t="s">
        <v>1061</v>
      </c>
      <c r="E2843" s="3" t="s">
        <v>2598</v>
      </c>
      <c r="F2843" s="3" t="s">
        <v>2597</v>
      </c>
      <c r="G2843" s="5">
        <v>1.0676399999999999</v>
      </c>
      <c r="H2843" s="4">
        <v>633</v>
      </c>
      <c r="I2843" s="8">
        <v>0</v>
      </c>
      <c r="J2843" s="8">
        <v>0</v>
      </c>
      <c r="K2843" s="8">
        <v>0.76</v>
      </c>
      <c r="L2843" s="8">
        <v>99999610.650000006</v>
      </c>
      <c r="M2843" s="21" t="s">
        <v>1918</v>
      </c>
      <c r="N2843" s="21"/>
    </row>
    <row r="2844" spans="1:14" ht="15" customHeight="1" x14ac:dyDescent="0.2">
      <c r="A2844" s="1" t="s">
        <v>1919</v>
      </c>
      <c r="B2844" s="6">
        <v>634</v>
      </c>
      <c r="C2844" s="1" t="s">
        <v>6</v>
      </c>
      <c r="D2844" s="1" t="s">
        <v>1066</v>
      </c>
      <c r="E2844" s="1" t="s">
        <v>2596</v>
      </c>
      <c r="F2844" s="1" t="s">
        <v>2597</v>
      </c>
      <c r="G2844" s="7">
        <v>1.06786</v>
      </c>
      <c r="H2844" s="6">
        <v>634</v>
      </c>
      <c r="I2844" s="9">
        <v>0</v>
      </c>
      <c r="J2844" s="9">
        <v>0</v>
      </c>
      <c r="K2844" s="9">
        <v>0</v>
      </c>
      <c r="L2844" s="9">
        <v>99999610.650000006</v>
      </c>
      <c r="M2844" s="14" t="s">
        <v>1064</v>
      </c>
      <c r="N2844" s="14"/>
    </row>
    <row r="2845" spans="1:14" ht="15" customHeight="1" x14ac:dyDescent="0.2">
      <c r="A2845" s="3" t="s">
        <v>1920</v>
      </c>
      <c r="B2845" s="4">
        <v>635</v>
      </c>
      <c r="C2845" s="3" t="s">
        <v>6</v>
      </c>
      <c r="D2845" s="3" t="s">
        <v>1061</v>
      </c>
      <c r="E2845" s="3" t="s">
        <v>2598</v>
      </c>
      <c r="F2845" s="3" t="s">
        <v>2597</v>
      </c>
      <c r="G2845" s="5">
        <v>1.06911</v>
      </c>
      <c r="H2845" s="4">
        <v>635</v>
      </c>
      <c r="I2845" s="8">
        <v>0</v>
      </c>
      <c r="J2845" s="8">
        <v>-0.05</v>
      </c>
      <c r="K2845" s="8">
        <v>0.8</v>
      </c>
      <c r="L2845" s="8">
        <v>99999611.400000006</v>
      </c>
      <c r="M2845" s="21" t="s">
        <v>1921</v>
      </c>
      <c r="N2845" s="21"/>
    </row>
    <row r="2846" spans="1:14" ht="15" customHeight="1" x14ac:dyDescent="0.2">
      <c r="A2846" s="1" t="s">
        <v>1922</v>
      </c>
      <c r="B2846" s="6">
        <v>636</v>
      </c>
      <c r="C2846" s="1" t="s">
        <v>6</v>
      </c>
      <c r="D2846" s="1" t="s">
        <v>1066</v>
      </c>
      <c r="E2846" s="1" t="s">
        <v>2596</v>
      </c>
      <c r="F2846" s="1" t="s">
        <v>2597</v>
      </c>
      <c r="G2846" s="7">
        <v>1.06921</v>
      </c>
      <c r="H2846" s="6">
        <v>636</v>
      </c>
      <c r="I2846" s="9">
        <v>0</v>
      </c>
      <c r="J2846" s="9">
        <v>0</v>
      </c>
      <c r="K2846" s="9">
        <v>0</v>
      </c>
      <c r="L2846" s="9">
        <v>99999611.400000006</v>
      </c>
      <c r="M2846" s="14" t="s">
        <v>1064</v>
      </c>
      <c r="N2846" s="14"/>
    </row>
    <row r="2847" spans="1:14" ht="15" customHeight="1" x14ac:dyDescent="0.2">
      <c r="A2847" s="3" t="s">
        <v>1923</v>
      </c>
      <c r="B2847" s="4">
        <v>637</v>
      </c>
      <c r="C2847" s="3" t="s">
        <v>6</v>
      </c>
      <c r="D2847" s="3" t="s">
        <v>1061</v>
      </c>
      <c r="E2847" s="3" t="s">
        <v>2598</v>
      </c>
      <c r="F2847" s="3" t="s">
        <v>2597</v>
      </c>
      <c r="G2847" s="5">
        <v>1.0704499999999999</v>
      </c>
      <c r="H2847" s="4">
        <v>637</v>
      </c>
      <c r="I2847" s="8">
        <v>0</v>
      </c>
      <c r="J2847" s="8">
        <v>-0.05</v>
      </c>
      <c r="K2847" s="8">
        <v>0.8</v>
      </c>
      <c r="L2847" s="8">
        <v>99999612.150000006</v>
      </c>
      <c r="M2847" s="21" t="s">
        <v>1924</v>
      </c>
      <c r="N2847" s="21"/>
    </row>
    <row r="2848" spans="1:14" ht="15" customHeight="1" x14ac:dyDescent="0.2">
      <c r="A2848" s="1" t="s">
        <v>1925</v>
      </c>
      <c r="B2848" s="6">
        <v>638</v>
      </c>
      <c r="C2848" s="1" t="s">
        <v>6</v>
      </c>
      <c r="D2848" s="1" t="s">
        <v>1066</v>
      </c>
      <c r="E2848" s="1" t="s">
        <v>2596</v>
      </c>
      <c r="F2848" s="1" t="s">
        <v>2597</v>
      </c>
      <c r="G2848" s="7">
        <v>1.06958</v>
      </c>
      <c r="H2848" s="6">
        <v>638</v>
      </c>
      <c r="I2848" s="9">
        <v>0</v>
      </c>
      <c r="J2848" s="9">
        <v>0</v>
      </c>
      <c r="K2848" s="9">
        <v>0</v>
      </c>
      <c r="L2848" s="9">
        <v>99999612.150000006</v>
      </c>
      <c r="M2848" s="14" t="s">
        <v>1064</v>
      </c>
      <c r="N2848" s="14"/>
    </row>
    <row r="2849" spans="1:14" ht="15" customHeight="1" x14ac:dyDescent="0.2">
      <c r="A2849" s="3" t="s">
        <v>1926</v>
      </c>
      <c r="B2849" s="4">
        <v>639</v>
      </c>
      <c r="C2849" s="3" t="s">
        <v>6</v>
      </c>
      <c r="D2849" s="3" t="s">
        <v>1061</v>
      </c>
      <c r="E2849" s="3" t="s">
        <v>2598</v>
      </c>
      <c r="F2849" s="3" t="s">
        <v>2597</v>
      </c>
      <c r="G2849" s="5">
        <v>1.0711299999999999</v>
      </c>
      <c r="H2849" s="4">
        <v>639</v>
      </c>
      <c r="I2849" s="8">
        <v>0</v>
      </c>
      <c r="J2849" s="8">
        <v>-0.24</v>
      </c>
      <c r="K2849" s="8">
        <v>1</v>
      </c>
      <c r="L2849" s="8">
        <v>99999612.909999996</v>
      </c>
      <c r="M2849" s="21" t="s">
        <v>1927</v>
      </c>
      <c r="N2849" s="21"/>
    </row>
    <row r="2850" spans="1:14" ht="15" customHeight="1" x14ac:dyDescent="0.2">
      <c r="A2850" s="1" t="s">
        <v>1928</v>
      </c>
      <c r="B2850" s="6">
        <v>640</v>
      </c>
      <c r="C2850" s="1" t="s">
        <v>6</v>
      </c>
      <c r="D2850" s="1" t="s">
        <v>1066</v>
      </c>
      <c r="E2850" s="1" t="s">
        <v>2596</v>
      </c>
      <c r="F2850" s="1" t="s">
        <v>2597</v>
      </c>
      <c r="G2850" s="7">
        <v>1.07155</v>
      </c>
      <c r="H2850" s="6">
        <v>640</v>
      </c>
      <c r="I2850" s="9">
        <v>0</v>
      </c>
      <c r="J2850" s="9">
        <v>0</v>
      </c>
      <c r="K2850" s="9">
        <v>0</v>
      </c>
      <c r="L2850" s="9">
        <v>99999612.909999996</v>
      </c>
      <c r="M2850" s="14" t="s">
        <v>1064</v>
      </c>
      <c r="N2850" s="14"/>
    </row>
    <row r="2851" spans="1:14" ht="15" customHeight="1" x14ac:dyDescent="0.2">
      <c r="A2851" s="3" t="s">
        <v>1929</v>
      </c>
      <c r="B2851" s="4">
        <v>641</v>
      </c>
      <c r="C2851" s="3" t="s">
        <v>6</v>
      </c>
      <c r="D2851" s="3" t="s">
        <v>1061</v>
      </c>
      <c r="E2851" s="3" t="s">
        <v>2598</v>
      </c>
      <c r="F2851" s="3" t="s">
        <v>2597</v>
      </c>
      <c r="G2851" s="5">
        <v>1.07281</v>
      </c>
      <c r="H2851" s="4">
        <v>641</v>
      </c>
      <c r="I2851" s="8">
        <v>0</v>
      </c>
      <c r="J2851" s="8">
        <v>-0.05</v>
      </c>
      <c r="K2851" s="8">
        <v>0.81</v>
      </c>
      <c r="L2851" s="8">
        <v>99999613.670000002</v>
      </c>
      <c r="M2851" s="21" t="s">
        <v>1930</v>
      </c>
      <c r="N2851" s="21"/>
    </row>
    <row r="2852" spans="1:14" ht="15" customHeight="1" x14ac:dyDescent="0.2">
      <c r="A2852" s="1" t="s">
        <v>1931</v>
      </c>
      <c r="B2852" s="6">
        <v>642</v>
      </c>
      <c r="C2852" s="1" t="s">
        <v>6</v>
      </c>
      <c r="D2852" s="1" t="s">
        <v>1066</v>
      </c>
      <c r="E2852" s="1" t="s">
        <v>2596</v>
      </c>
      <c r="F2852" s="1" t="s">
        <v>2597</v>
      </c>
      <c r="G2852" s="7">
        <v>1.07907</v>
      </c>
      <c r="H2852" s="6">
        <v>642</v>
      </c>
      <c r="I2852" s="9">
        <v>0</v>
      </c>
      <c r="J2852" s="9">
        <v>0</v>
      </c>
      <c r="K2852" s="9">
        <v>0</v>
      </c>
      <c r="L2852" s="9">
        <v>99999613.670000002</v>
      </c>
      <c r="M2852" s="14" t="s">
        <v>1064</v>
      </c>
      <c r="N2852" s="14"/>
    </row>
    <row r="2853" spans="1:14" ht="15" customHeight="1" x14ac:dyDescent="0.2">
      <c r="A2853" s="3" t="s">
        <v>1932</v>
      </c>
      <c r="B2853" s="4">
        <v>643</v>
      </c>
      <c r="C2853" s="3" t="s">
        <v>6</v>
      </c>
      <c r="D2853" s="3" t="s">
        <v>1061</v>
      </c>
      <c r="E2853" s="3" t="s">
        <v>2598</v>
      </c>
      <c r="F2853" s="3" t="s">
        <v>2597</v>
      </c>
      <c r="G2853" s="5">
        <v>1.0803100000000001</v>
      </c>
      <c r="H2853" s="4">
        <v>643</v>
      </c>
      <c r="I2853" s="8">
        <v>0</v>
      </c>
      <c r="J2853" s="8">
        <v>-0.05</v>
      </c>
      <c r="K2853" s="8">
        <v>0.79</v>
      </c>
      <c r="L2853" s="8">
        <v>99999614.409999996</v>
      </c>
      <c r="M2853" s="21" t="s">
        <v>1933</v>
      </c>
      <c r="N2853" s="21"/>
    </row>
    <row r="2854" spans="1:14" ht="15" customHeight="1" x14ac:dyDescent="0.2">
      <c r="A2854" s="1" t="s">
        <v>1934</v>
      </c>
      <c r="B2854" s="6">
        <v>644</v>
      </c>
      <c r="C2854" s="1" t="s">
        <v>6</v>
      </c>
      <c r="D2854" s="1" t="s">
        <v>1066</v>
      </c>
      <c r="E2854" s="1" t="s">
        <v>2596</v>
      </c>
      <c r="F2854" s="1" t="s">
        <v>2597</v>
      </c>
      <c r="G2854" s="7">
        <v>1.0815999999999999</v>
      </c>
      <c r="H2854" s="6">
        <v>644</v>
      </c>
      <c r="I2854" s="9">
        <v>0</v>
      </c>
      <c r="J2854" s="9">
        <v>0</v>
      </c>
      <c r="K2854" s="9">
        <v>0</v>
      </c>
      <c r="L2854" s="9">
        <v>99999614.409999996</v>
      </c>
      <c r="M2854" s="14" t="s">
        <v>1064</v>
      </c>
      <c r="N2854" s="14"/>
    </row>
    <row r="2855" spans="1:14" ht="15" customHeight="1" x14ac:dyDescent="0.2">
      <c r="A2855" s="3" t="s">
        <v>1935</v>
      </c>
      <c r="B2855" s="4">
        <v>645</v>
      </c>
      <c r="C2855" s="3" t="s">
        <v>6</v>
      </c>
      <c r="D2855" s="3" t="s">
        <v>1061</v>
      </c>
      <c r="E2855" s="3" t="s">
        <v>2598</v>
      </c>
      <c r="F2855" s="3" t="s">
        <v>2597</v>
      </c>
      <c r="G2855" s="5">
        <v>1.0827599999999999</v>
      </c>
      <c r="H2855" s="4">
        <v>645</v>
      </c>
      <c r="I2855" s="8">
        <v>0</v>
      </c>
      <c r="J2855" s="8">
        <v>0</v>
      </c>
      <c r="K2855" s="8">
        <v>0.74</v>
      </c>
      <c r="L2855" s="8">
        <v>99999615.150000006</v>
      </c>
      <c r="M2855" s="21" t="s">
        <v>1936</v>
      </c>
      <c r="N2855" s="21"/>
    </row>
    <row r="2856" spans="1:14" ht="15" customHeight="1" x14ac:dyDescent="0.2">
      <c r="A2856" s="1" t="s">
        <v>1937</v>
      </c>
      <c r="B2856" s="6">
        <v>646</v>
      </c>
      <c r="C2856" s="1" t="s">
        <v>6</v>
      </c>
      <c r="D2856" s="1" t="s">
        <v>1066</v>
      </c>
      <c r="E2856" s="1" t="s">
        <v>2596</v>
      </c>
      <c r="F2856" s="1" t="s">
        <v>2597</v>
      </c>
      <c r="G2856" s="7">
        <v>1.0805199999999999</v>
      </c>
      <c r="H2856" s="6">
        <v>646</v>
      </c>
      <c r="I2856" s="9">
        <v>0</v>
      </c>
      <c r="J2856" s="9">
        <v>0</v>
      </c>
      <c r="K2856" s="9">
        <v>0</v>
      </c>
      <c r="L2856" s="9">
        <v>99999615.150000006</v>
      </c>
      <c r="M2856" s="14" t="s">
        <v>1064</v>
      </c>
      <c r="N2856" s="14"/>
    </row>
    <row r="2857" spans="1:14" ht="15" customHeight="1" x14ac:dyDescent="0.2">
      <c r="A2857" s="3" t="s">
        <v>1938</v>
      </c>
      <c r="B2857" s="4">
        <v>647</v>
      </c>
      <c r="C2857" s="3" t="s">
        <v>6</v>
      </c>
      <c r="D2857" s="3" t="s">
        <v>1061</v>
      </c>
      <c r="E2857" s="3" t="s">
        <v>2598</v>
      </c>
      <c r="F2857" s="3" t="s">
        <v>2597</v>
      </c>
      <c r="G2857" s="5">
        <v>1.08222</v>
      </c>
      <c r="H2857" s="4">
        <v>647</v>
      </c>
      <c r="I2857" s="8">
        <v>0</v>
      </c>
      <c r="J2857" s="8">
        <v>-0.34</v>
      </c>
      <c r="K2857" s="8">
        <v>1.07</v>
      </c>
      <c r="L2857" s="8">
        <v>99999615.879999995</v>
      </c>
      <c r="M2857" s="21" t="s">
        <v>1939</v>
      </c>
      <c r="N2857" s="21"/>
    </row>
    <row r="2858" spans="1:14" ht="15" customHeight="1" x14ac:dyDescent="0.2">
      <c r="A2858" s="1" t="s">
        <v>1940</v>
      </c>
      <c r="B2858" s="6">
        <v>648</v>
      </c>
      <c r="C2858" s="1" t="s">
        <v>6</v>
      </c>
      <c r="D2858" s="1" t="s">
        <v>1066</v>
      </c>
      <c r="E2858" s="1" t="s">
        <v>2596</v>
      </c>
      <c r="F2858" s="1" t="s">
        <v>2597</v>
      </c>
      <c r="G2858" s="7">
        <v>1.08046</v>
      </c>
      <c r="H2858" s="6">
        <v>648</v>
      </c>
      <c r="I2858" s="9">
        <v>0</v>
      </c>
      <c r="J2858" s="9">
        <v>0</v>
      </c>
      <c r="K2858" s="9">
        <v>0</v>
      </c>
      <c r="L2858" s="9">
        <v>99999615.879999995</v>
      </c>
      <c r="M2858" s="14" t="s">
        <v>1064</v>
      </c>
      <c r="N2858" s="14"/>
    </row>
    <row r="2859" spans="1:14" ht="15" customHeight="1" x14ac:dyDescent="0.2">
      <c r="A2859" s="3" t="s">
        <v>1941</v>
      </c>
      <c r="B2859" s="4">
        <v>649</v>
      </c>
      <c r="C2859" s="3" t="s">
        <v>6</v>
      </c>
      <c r="D2859" s="3" t="s">
        <v>1061</v>
      </c>
      <c r="E2859" s="3" t="s">
        <v>2598</v>
      </c>
      <c r="F2859" s="3" t="s">
        <v>2597</v>
      </c>
      <c r="G2859" s="5">
        <v>1.0817099999999999</v>
      </c>
      <c r="H2859" s="4">
        <v>649</v>
      </c>
      <c r="I2859" s="8">
        <v>0</v>
      </c>
      <c r="J2859" s="8">
        <v>-0.05</v>
      </c>
      <c r="K2859" s="8">
        <v>0.78</v>
      </c>
      <c r="L2859" s="8">
        <v>99999616.609999999</v>
      </c>
      <c r="M2859" s="21" t="s">
        <v>1942</v>
      </c>
      <c r="N2859" s="21"/>
    </row>
    <row r="2860" spans="1:14" ht="15" customHeight="1" x14ac:dyDescent="0.2">
      <c r="A2860" s="1" t="s">
        <v>1943</v>
      </c>
      <c r="B2860" s="6">
        <v>650</v>
      </c>
      <c r="C2860" s="1" t="s">
        <v>6</v>
      </c>
      <c r="D2860" s="1" t="s">
        <v>1066</v>
      </c>
      <c r="E2860" s="1" t="s">
        <v>2596</v>
      </c>
      <c r="F2860" s="1" t="s">
        <v>2597</v>
      </c>
      <c r="G2860" s="7">
        <v>1.0766</v>
      </c>
      <c r="H2860" s="6">
        <v>650</v>
      </c>
      <c r="I2860" s="9">
        <v>0</v>
      </c>
      <c r="J2860" s="9">
        <v>0</v>
      </c>
      <c r="K2860" s="9">
        <v>0</v>
      </c>
      <c r="L2860" s="9">
        <v>99999616.609999999</v>
      </c>
      <c r="M2860" s="14" t="s">
        <v>1064</v>
      </c>
      <c r="N2860" s="14"/>
    </row>
    <row r="2861" spans="1:14" ht="15" customHeight="1" x14ac:dyDescent="0.2">
      <c r="A2861" s="3" t="s">
        <v>1944</v>
      </c>
      <c r="B2861" s="4">
        <v>651</v>
      </c>
      <c r="C2861" s="3" t="s">
        <v>6</v>
      </c>
      <c r="D2861" s="3" t="s">
        <v>1061</v>
      </c>
      <c r="E2861" s="3" t="s">
        <v>2598</v>
      </c>
      <c r="F2861" s="3" t="s">
        <v>2597</v>
      </c>
      <c r="G2861" s="5">
        <v>1.0778799999999999</v>
      </c>
      <c r="H2861" s="4">
        <v>651</v>
      </c>
      <c r="I2861" s="8">
        <v>0</v>
      </c>
      <c r="J2861" s="8">
        <v>-0.05</v>
      </c>
      <c r="K2861" s="8">
        <v>0.81</v>
      </c>
      <c r="L2861" s="8">
        <v>99999617.370000005</v>
      </c>
      <c r="M2861" s="21" t="s">
        <v>1945</v>
      </c>
      <c r="N2861" s="21"/>
    </row>
    <row r="2862" spans="1:14" ht="15" customHeight="1" x14ac:dyDescent="0.2">
      <c r="A2862" s="1" t="s">
        <v>1946</v>
      </c>
      <c r="B2862" s="6">
        <v>652</v>
      </c>
      <c r="C2862" s="1" t="s">
        <v>6</v>
      </c>
      <c r="D2862" s="1" t="s">
        <v>1061</v>
      </c>
      <c r="E2862" s="1" t="s">
        <v>2596</v>
      </c>
      <c r="F2862" s="1" t="s">
        <v>2597</v>
      </c>
      <c r="G2862" s="7">
        <v>1.0746199999999999</v>
      </c>
      <c r="H2862" s="6">
        <v>652</v>
      </c>
      <c r="I2862" s="9">
        <v>0</v>
      </c>
      <c r="J2862" s="9">
        <v>0</v>
      </c>
      <c r="K2862" s="9">
        <v>0</v>
      </c>
      <c r="L2862" s="9">
        <v>99999617.370000005</v>
      </c>
      <c r="M2862" s="14" t="s">
        <v>1064</v>
      </c>
      <c r="N2862" s="14"/>
    </row>
    <row r="2863" spans="1:14" ht="15" customHeight="1" x14ac:dyDescent="0.2">
      <c r="A2863" s="3" t="s">
        <v>1947</v>
      </c>
      <c r="B2863" s="4">
        <v>653</v>
      </c>
      <c r="C2863" s="3" t="s">
        <v>6</v>
      </c>
      <c r="D2863" s="3" t="s">
        <v>1066</v>
      </c>
      <c r="E2863" s="3" t="s">
        <v>2598</v>
      </c>
      <c r="F2863" s="3" t="s">
        <v>2597</v>
      </c>
      <c r="G2863" s="5">
        <v>1.0734399999999999</v>
      </c>
      <c r="H2863" s="4">
        <v>653</v>
      </c>
      <c r="I2863" s="8">
        <v>0</v>
      </c>
      <c r="J2863" s="8">
        <v>-0.01</v>
      </c>
      <c r="K2863" s="8">
        <v>0.75</v>
      </c>
      <c r="L2863" s="8">
        <v>99999618.109999999</v>
      </c>
      <c r="M2863" s="21" t="s">
        <v>1948</v>
      </c>
      <c r="N2863" s="21"/>
    </row>
    <row r="2864" spans="1:14" ht="15" customHeight="1" x14ac:dyDescent="0.2">
      <c r="A2864" s="1" t="s">
        <v>1949</v>
      </c>
      <c r="B2864" s="6">
        <v>654</v>
      </c>
      <c r="C2864" s="1" t="s">
        <v>6</v>
      </c>
      <c r="D2864" s="1" t="s">
        <v>1066</v>
      </c>
      <c r="E2864" s="1" t="s">
        <v>2596</v>
      </c>
      <c r="F2864" s="1" t="s">
        <v>2597</v>
      </c>
      <c r="G2864" s="7">
        <v>1.07666</v>
      </c>
      <c r="H2864" s="6">
        <v>654</v>
      </c>
      <c r="I2864" s="9">
        <v>0</v>
      </c>
      <c r="J2864" s="9">
        <v>0</v>
      </c>
      <c r="K2864" s="9">
        <v>0</v>
      </c>
      <c r="L2864" s="9">
        <v>99999618.109999999</v>
      </c>
      <c r="M2864" s="14" t="s">
        <v>1064</v>
      </c>
      <c r="N2864" s="14"/>
    </row>
    <row r="2865" spans="1:14" ht="15" customHeight="1" x14ac:dyDescent="0.2">
      <c r="A2865" s="3" t="s">
        <v>1950</v>
      </c>
      <c r="B2865" s="4">
        <v>655</v>
      </c>
      <c r="C2865" s="3" t="s">
        <v>6</v>
      </c>
      <c r="D2865" s="3" t="s">
        <v>1061</v>
      </c>
      <c r="E2865" s="3" t="s">
        <v>2598</v>
      </c>
      <c r="F2865" s="3" t="s">
        <v>2597</v>
      </c>
      <c r="G2865" s="5">
        <v>1.07799</v>
      </c>
      <c r="H2865" s="4">
        <v>655</v>
      </c>
      <c r="I2865" s="8">
        <v>0</v>
      </c>
      <c r="J2865" s="8">
        <v>-0.1</v>
      </c>
      <c r="K2865" s="8">
        <v>0.83</v>
      </c>
      <c r="L2865" s="8">
        <v>99999618.840000004</v>
      </c>
      <c r="M2865" s="21" t="s">
        <v>1951</v>
      </c>
      <c r="N2865" s="21"/>
    </row>
    <row r="2866" spans="1:14" ht="15" customHeight="1" x14ac:dyDescent="0.2">
      <c r="A2866" s="1" t="s">
        <v>1952</v>
      </c>
      <c r="B2866" s="6">
        <v>656</v>
      </c>
      <c r="C2866" s="1" t="s">
        <v>6</v>
      </c>
      <c r="D2866" s="1" t="s">
        <v>1061</v>
      </c>
      <c r="E2866" s="1" t="s">
        <v>2596</v>
      </c>
      <c r="F2866" s="1" t="s">
        <v>2597</v>
      </c>
      <c r="G2866" s="7">
        <v>1.0778799999999999</v>
      </c>
      <c r="H2866" s="6">
        <v>656</v>
      </c>
      <c r="I2866" s="9">
        <v>0</v>
      </c>
      <c r="J2866" s="9">
        <v>0</v>
      </c>
      <c r="K2866" s="9">
        <v>0</v>
      </c>
      <c r="L2866" s="9">
        <v>99999618.840000004</v>
      </c>
      <c r="M2866" s="14" t="s">
        <v>1064</v>
      </c>
      <c r="N2866" s="14"/>
    </row>
    <row r="2867" spans="1:14" ht="15" customHeight="1" x14ac:dyDescent="0.2">
      <c r="A2867" s="3" t="s">
        <v>1953</v>
      </c>
      <c r="B2867" s="4">
        <v>657</v>
      </c>
      <c r="C2867" s="3" t="s">
        <v>6</v>
      </c>
      <c r="D2867" s="3" t="s">
        <v>1066</v>
      </c>
      <c r="E2867" s="3" t="s">
        <v>2598</v>
      </c>
      <c r="F2867" s="3" t="s">
        <v>2597</v>
      </c>
      <c r="G2867" s="5">
        <v>1.0766800000000001</v>
      </c>
      <c r="H2867" s="4">
        <v>657</v>
      </c>
      <c r="I2867" s="8">
        <v>0</v>
      </c>
      <c r="J2867" s="8">
        <v>-0.01</v>
      </c>
      <c r="K2867" s="8">
        <v>0.75</v>
      </c>
      <c r="L2867" s="8">
        <v>99999619.579999998</v>
      </c>
      <c r="M2867" s="21" t="s">
        <v>1954</v>
      </c>
      <c r="N2867" s="21"/>
    </row>
    <row r="2868" spans="1:14" ht="15" customHeight="1" x14ac:dyDescent="0.2">
      <c r="A2868" s="1" t="s">
        <v>1955</v>
      </c>
      <c r="B2868" s="6">
        <v>658</v>
      </c>
      <c r="C2868" s="1" t="s">
        <v>6</v>
      </c>
      <c r="D2868" s="1" t="s">
        <v>1066</v>
      </c>
      <c r="E2868" s="1" t="s">
        <v>2596</v>
      </c>
      <c r="F2868" s="1" t="s">
        <v>2597</v>
      </c>
      <c r="G2868" s="7">
        <v>1.0733999999999999</v>
      </c>
      <c r="H2868" s="6">
        <v>658</v>
      </c>
      <c r="I2868" s="9">
        <v>0</v>
      </c>
      <c r="J2868" s="9">
        <v>0</v>
      </c>
      <c r="K2868" s="9">
        <v>0</v>
      </c>
      <c r="L2868" s="9">
        <v>99999619.579999998</v>
      </c>
      <c r="M2868" s="14" t="s">
        <v>1064</v>
      </c>
      <c r="N2868" s="14"/>
    </row>
    <row r="2869" spans="1:14" ht="15" customHeight="1" x14ac:dyDescent="0.2">
      <c r="A2869" s="3" t="s">
        <v>1956</v>
      </c>
      <c r="B2869" s="4">
        <v>659</v>
      </c>
      <c r="C2869" s="3" t="s">
        <v>6</v>
      </c>
      <c r="D2869" s="3" t="s">
        <v>1061</v>
      </c>
      <c r="E2869" s="3" t="s">
        <v>2598</v>
      </c>
      <c r="F2869" s="3" t="s">
        <v>2597</v>
      </c>
      <c r="G2869" s="5">
        <v>1.0746500000000001</v>
      </c>
      <c r="H2869" s="4">
        <v>659</v>
      </c>
      <c r="I2869" s="8">
        <v>0</v>
      </c>
      <c r="J2869" s="8">
        <v>-0.05</v>
      </c>
      <c r="K2869" s="8">
        <v>0.78</v>
      </c>
      <c r="L2869" s="8">
        <v>99999620.310000002</v>
      </c>
      <c r="M2869" s="21" t="s">
        <v>1957</v>
      </c>
      <c r="N2869" s="21"/>
    </row>
    <row r="2870" spans="1:14" ht="15" customHeight="1" x14ac:dyDescent="0.2">
      <c r="A2870" s="1" t="s">
        <v>1958</v>
      </c>
      <c r="B2870" s="6">
        <v>660</v>
      </c>
      <c r="C2870" s="1" t="s">
        <v>6</v>
      </c>
      <c r="D2870" s="1" t="s">
        <v>1061</v>
      </c>
      <c r="E2870" s="1" t="s">
        <v>2596</v>
      </c>
      <c r="F2870" s="1" t="s">
        <v>2597</v>
      </c>
      <c r="G2870" s="7">
        <v>1.0701799999999999</v>
      </c>
      <c r="H2870" s="6">
        <v>660</v>
      </c>
      <c r="I2870" s="9">
        <v>0</v>
      </c>
      <c r="J2870" s="9">
        <v>0</v>
      </c>
      <c r="K2870" s="9">
        <v>0</v>
      </c>
      <c r="L2870" s="9">
        <v>99999620.310000002</v>
      </c>
      <c r="M2870" s="14" t="s">
        <v>1064</v>
      </c>
      <c r="N2870" s="14"/>
    </row>
    <row r="2871" spans="1:14" ht="15" customHeight="1" x14ac:dyDescent="0.2">
      <c r="A2871" s="3" t="s">
        <v>1959</v>
      </c>
      <c r="B2871" s="4">
        <v>661</v>
      </c>
      <c r="C2871" s="3" t="s">
        <v>6</v>
      </c>
      <c r="D2871" s="3" t="s">
        <v>1066</v>
      </c>
      <c r="E2871" s="3" t="s">
        <v>2598</v>
      </c>
      <c r="F2871" s="3" t="s">
        <v>2597</v>
      </c>
      <c r="G2871" s="5">
        <v>1.0689299999999999</v>
      </c>
      <c r="H2871" s="4">
        <v>661</v>
      </c>
      <c r="I2871" s="8">
        <v>0</v>
      </c>
      <c r="J2871" s="8">
        <v>-0.05</v>
      </c>
      <c r="K2871" s="8">
        <v>0.79</v>
      </c>
      <c r="L2871" s="8">
        <v>99999621.049999997</v>
      </c>
      <c r="M2871" s="21" t="s">
        <v>1960</v>
      </c>
      <c r="N2871" s="21"/>
    </row>
    <row r="2872" spans="1:14" ht="15" customHeight="1" x14ac:dyDescent="0.2">
      <c r="A2872" s="1" t="s">
        <v>1961</v>
      </c>
      <c r="B2872" s="6">
        <v>662</v>
      </c>
      <c r="C2872" s="1" t="s">
        <v>6</v>
      </c>
      <c r="D2872" s="1" t="s">
        <v>1061</v>
      </c>
      <c r="E2872" s="1" t="s">
        <v>2596</v>
      </c>
      <c r="F2872" s="1" t="s">
        <v>2597</v>
      </c>
      <c r="G2872" s="7">
        <v>1.0703499999999999</v>
      </c>
      <c r="H2872" s="6">
        <v>662</v>
      </c>
      <c r="I2872" s="9">
        <v>0</v>
      </c>
      <c r="J2872" s="9">
        <v>0</v>
      </c>
      <c r="K2872" s="9">
        <v>0</v>
      </c>
      <c r="L2872" s="9">
        <v>99999621.049999997</v>
      </c>
      <c r="M2872" s="14" t="s">
        <v>1064</v>
      </c>
      <c r="N2872" s="14"/>
    </row>
    <row r="2873" spans="1:14" ht="15" customHeight="1" x14ac:dyDescent="0.2">
      <c r="A2873" s="3" t="s">
        <v>1962</v>
      </c>
      <c r="B2873" s="4">
        <v>663</v>
      </c>
      <c r="C2873" s="3" t="s">
        <v>6</v>
      </c>
      <c r="D2873" s="3" t="s">
        <v>1066</v>
      </c>
      <c r="E2873" s="3" t="s">
        <v>2598</v>
      </c>
      <c r="F2873" s="3" t="s">
        <v>2597</v>
      </c>
      <c r="G2873" s="5">
        <v>1.06917</v>
      </c>
      <c r="H2873" s="4">
        <v>663</v>
      </c>
      <c r="I2873" s="8">
        <v>0</v>
      </c>
      <c r="J2873" s="8">
        <v>-0.01</v>
      </c>
      <c r="K2873" s="8">
        <v>0.74</v>
      </c>
      <c r="L2873" s="8">
        <v>99999621.780000001</v>
      </c>
      <c r="M2873" s="21" t="s">
        <v>1963</v>
      </c>
      <c r="N2873" s="21"/>
    </row>
    <row r="2874" spans="1:14" ht="15" customHeight="1" x14ac:dyDescent="0.2">
      <c r="A2874" s="1" t="s">
        <v>1964</v>
      </c>
      <c r="B2874" s="6">
        <v>664</v>
      </c>
      <c r="C2874" s="1" t="s">
        <v>6</v>
      </c>
      <c r="D2874" s="1" t="s">
        <v>1061</v>
      </c>
      <c r="E2874" s="1" t="s">
        <v>2596</v>
      </c>
      <c r="F2874" s="1" t="s">
        <v>2597</v>
      </c>
      <c r="G2874" s="7">
        <v>1.0710200000000001</v>
      </c>
      <c r="H2874" s="6">
        <v>664</v>
      </c>
      <c r="I2874" s="9">
        <v>0</v>
      </c>
      <c r="J2874" s="9">
        <v>0</v>
      </c>
      <c r="K2874" s="9">
        <v>0</v>
      </c>
      <c r="L2874" s="9">
        <v>99999621.780000001</v>
      </c>
      <c r="M2874" s="14" t="s">
        <v>1064</v>
      </c>
      <c r="N2874" s="14"/>
    </row>
    <row r="2875" spans="1:14" ht="15" customHeight="1" x14ac:dyDescent="0.2">
      <c r="A2875" s="3" t="s">
        <v>1965</v>
      </c>
      <c r="B2875" s="4">
        <v>665</v>
      </c>
      <c r="C2875" s="3" t="s">
        <v>6</v>
      </c>
      <c r="D2875" s="3" t="s">
        <v>1066</v>
      </c>
      <c r="E2875" s="3" t="s">
        <v>2598</v>
      </c>
      <c r="F2875" s="3" t="s">
        <v>2597</v>
      </c>
      <c r="G2875" s="5">
        <v>1.06986</v>
      </c>
      <c r="H2875" s="4">
        <v>665</v>
      </c>
      <c r="I2875" s="8">
        <v>0</v>
      </c>
      <c r="J2875" s="8">
        <v>0</v>
      </c>
      <c r="K2875" s="8">
        <v>0.73</v>
      </c>
      <c r="L2875" s="8">
        <v>99999622.510000005</v>
      </c>
      <c r="M2875" s="21" t="s">
        <v>1966</v>
      </c>
      <c r="N2875" s="21"/>
    </row>
    <row r="2876" spans="1:14" ht="15" customHeight="1" x14ac:dyDescent="0.2">
      <c r="A2876" s="1" t="s">
        <v>1967</v>
      </c>
      <c r="B2876" s="6">
        <v>666</v>
      </c>
      <c r="C2876" s="1" t="s">
        <v>6</v>
      </c>
      <c r="D2876" s="1" t="s">
        <v>1061</v>
      </c>
      <c r="E2876" s="1" t="s">
        <v>2596</v>
      </c>
      <c r="F2876" s="1" t="s">
        <v>2597</v>
      </c>
      <c r="G2876" s="7">
        <v>1.0706899999999999</v>
      </c>
      <c r="H2876" s="6">
        <v>666</v>
      </c>
      <c r="I2876" s="9">
        <v>0</v>
      </c>
      <c r="J2876" s="9">
        <v>0</v>
      </c>
      <c r="K2876" s="9">
        <v>0</v>
      </c>
      <c r="L2876" s="9">
        <v>99999622.510000005</v>
      </c>
      <c r="M2876" s="14" t="s">
        <v>1064</v>
      </c>
      <c r="N2876" s="14"/>
    </row>
    <row r="2877" spans="1:14" ht="15" customHeight="1" x14ac:dyDescent="0.2">
      <c r="A2877" s="3" t="s">
        <v>1968</v>
      </c>
      <c r="B2877" s="4">
        <v>667</v>
      </c>
      <c r="C2877" s="3" t="s">
        <v>6</v>
      </c>
      <c r="D2877" s="3" t="s">
        <v>1066</v>
      </c>
      <c r="E2877" s="3" t="s">
        <v>2598</v>
      </c>
      <c r="F2877" s="3" t="s">
        <v>2597</v>
      </c>
      <c r="G2877" s="5">
        <v>1.0694999999999999</v>
      </c>
      <c r="H2877" s="4">
        <v>667</v>
      </c>
      <c r="I2877" s="8">
        <v>0</v>
      </c>
      <c r="J2877" s="8">
        <v>-0.01</v>
      </c>
      <c r="K2877" s="8">
        <v>0.75</v>
      </c>
      <c r="L2877" s="8">
        <v>99999623.25</v>
      </c>
      <c r="M2877" s="21" t="s">
        <v>1969</v>
      </c>
      <c r="N2877" s="21"/>
    </row>
    <row r="2878" spans="1:14" ht="15" customHeight="1" x14ac:dyDescent="0.2">
      <c r="A2878" s="1" t="s">
        <v>1970</v>
      </c>
      <c r="B2878" s="6">
        <v>668</v>
      </c>
      <c r="C2878" s="1" t="s">
        <v>6</v>
      </c>
      <c r="D2878" s="1" t="s">
        <v>1061</v>
      </c>
      <c r="E2878" s="1" t="s">
        <v>2596</v>
      </c>
      <c r="F2878" s="1" t="s">
        <v>2597</v>
      </c>
      <c r="G2878" s="7">
        <v>1.0688599999999999</v>
      </c>
      <c r="H2878" s="6">
        <v>668</v>
      </c>
      <c r="I2878" s="9">
        <v>0</v>
      </c>
      <c r="J2878" s="9">
        <v>0</v>
      </c>
      <c r="K2878" s="9">
        <v>0</v>
      </c>
      <c r="L2878" s="9">
        <v>99999623.25</v>
      </c>
      <c r="M2878" s="14" t="s">
        <v>1064</v>
      </c>
      <c r="N2878" s="14"/>
    </row>
    <row r="2879" spans="1:14" ht="15" customHeight="1" x14ac:dyDescent="0.2">
      <c r="A2879" s="3" t="s">
        <v>1971</v>
      </c>
      <c r="B2879" s="4">
        <v>669</v>
      </c>
      <c r="C2879" s="3" t="s">
        <v>6</v>
      </c>
      <c r="D2879" s="3" t="s">
        <v>1066</v>
      </c>
      <c r="E2879" s="3" t="s">
        <v>2598</v>
      </c>
      <c r="F2879" s="3" t="s">
        <v>2597</v>
      </c>
      <c r="G2879" s="5">
        <v>1.06768</v>
      </c>
      <c r="H2879" s="4">
        <v>669</v>
      </c>
      <c r="I2879" s="8">
        <v>0</v>
      </c>
      <c r="J2879" s="8">
        <v>-0.01</v>
      </c>
      <c r="K2879" s="8">
        <v>0.74</v>
      </c>
      <c r="L2879" s="8">
        <v>99999623.980000004</v>
      </c>
      <c r="M2879" s="21" t="s">
        <v>1972</v>
      </c>
      <c r="N2879" s="21"/>
    </row>
    <row r="2880" spans="1:14" ht="15" customHeight="1" x14ac:dyDescent="0.2">
      <c r="A2880" s="1" t="s">
        <v>1973</v>
      </c>
      <c r="B2880" s="6">
        <v>670</v>
      </c>
      <c r="C2880" s="1" t="s">
        <v>6</v>
      </c>
      <c r="D2880" s="1" t="s">
        <v>1061</v>
      </c>
      <c r="E2880" s="1" t="s">
        <v>2596</v>
      </c>
      <c r="F2880" s="1" t="s">
        <v>2597</v>
      </c>
      <c r="G2880" s="7">
        <v>1.0688500000000001</v>
      </c>
      <c r="H2880" s="6">
        <v>670</v>
      </c>
      <c r="I2880" s="9">
        <v>0</v>
      </c>
      <c r="J2880" s="9">
        <v>0</v>
      </c>
      <c r="K2880" s="9">
        <v>0</v>
      </c>
      <c r="L2880" s="9">
        <v>99999623.980000004</v>
      </c>
      <c r="M2880" s="14" t="s">
        <v>1064</v>
      </c>
      <c r="N2880" s="14"/>
    </row>
    <row r="2881" spans="1:14" ht="15" customHeight="1" x14ac:dyDescent="0.2">
      <c r="A2881" s="3" t="s">
        <v>1974</v>
      </c>
      <c r="B2881" s="4">
        <v>671</v>
      </c>
      <c r="C2881" s="3" t="s">
        <v>6</v>
      </c>
      <c r="D2881" s="3" t="s">
        <v>1066</v>
      </c>
      <c r="E2881" s="3" t="s">
        <v>2598</v>
      </c>
      <c r="F2881" s="3" t="s">
        <v>2597</v>
      </c>
      <c r="G2881" s="5">
        <v>1.06769</v>
      </c>
      <c r="H2881" s="4">
        <v>671</v>
      </c>
      <c r="I2881" s="8">
        <v>0</v>
      </c>
      <c r="J2881" s="8">
        <v>0</v>
      </c>
      <c r="K2881" s="8">
        <v>0.73</v>
      </c>
      <c r="L2881" s="8">
        <v>99999624.709999993</v>
      </c>
      <c r="M2881" s="21" t="s">
        <v>1975</v>
      </c>
      <c r="N2881" s="21"/>
    </row>
    <row r="2882" spans="1:14" ht="15" customHeight="1" x14ac:dyDescent="0.2">
      <c r="A2882" s="1" t="s">
        <v>1976</v>
      </c>
      <c r="B2882" s="6">
        <v>672</v>
      </c>
      <c r="C2882" s="1" t="s">
        <v>6</v>
      </c>
      <c r="D2882" s="1" t="s">
        <v>1061</v>
      </c>
      <c r="E2882" s="1" t="s">
        <v>2596</v>
      </c>
      <c r="F2882" s="1" t="s">
        <v>2597</v>
      </c>
      <c r="G2882" s="7">
        <v>1.06915</v>
      </c>
      <c r="H2882" s="6">
        <v>672</v>
      </c>
      <c r="I2882" s="9">
        <v>0</v>
      </c>
      <c r="J2882" s="9">
        <v>0</v>
      </c>
      <c r="K2882" s="9">
        <v>0</v>
      </c>
      <c r="L2882" s="9">
        <v>99999624.709999993</v>
      </c>
      <c r="M2882" s="14" t="s">
        <v>1064</v>
      </c>
      <c r="N2882" s="14"/>
    </row>
    <row r="2883" spans="1:14" ht="15" customHeight="1" x14ac:dyDescent="0.2">
      <c r="A2883" s="3" t="s">
        <v>1977</v>
      </c>
      <c r="B2883" s="4">
        <v>673</v>
      </c>
      <c r="C2883" s="3" t="s">
        <v>6</v>
      </c>
      <c r="D2883" s="3" t="s">
        <v>1066</v>
      </c>
      <c r="E2883" s="3" t="s">
        <v>2598</v>
      </c>
      <c r="F2883" s="3" t="s">
        <v>2597</v>
      </c>
      <c r="G2883" s="5">
        <v>1.0678000000000001</v>
      </c>
      <c r="H2883" s="4">
        <v>673</v>
      </c>
      <c r="I2883" s="8">
        <v>0</v>
      </c>
      <c r="J2883" s="8">
        <v>-0.12</v>
      </c>
      <c r="K2883" s="8">
        <v>0.86</v>
      </c>
      <c r="L2883" s="8">
        <v>99999625.450000003</v>
      </c>
      <c r="M2883" s="21" t="s">
        <v>1978</v>
      </c>
      <c r="N2883" s="21"/>
    </row>
    <row r="2884" spans="1:14" ht="15" customHeight="1" x14ac:dyDescent="0.2">
      <c r="A2884" s="1" t="s">
        <v>1979</v>
      </c>
      <c r="B2884" s="6">
        <v>674</v>
      </c>
      <c r="C2884" s="1" t="s">
        <v>6</v>
      </c>
      <c r="D2884" s="1" t="s">
        <v>1061</v>
      </c>
      <c r="E2884" s="1" t="s">
        <v>2596</v>
      </c>
      <c r="F2884" s="1" t="s">
        <v>2597</v>
      </c>
      <c r="G2884" s="7">
        <v>1.0672999999999999</v>
      </c>
      <c r="H2884" s="6">
        <v>674</v>
      </c>
      <c r="I2884" s="9">
        <v>0</v>
      </c>
      <c r="J2884" s="9">
        <v>0</v>
      </c>
      <c r="K2884" s="9">
        <v>0</v>
      </c>
      <c r="L2884" s="9">
        <v>99999625.450000003</v>
      </c>
      <c r="M2884" s="14" t="s">
        <v>1064</v>
      </c>
      <c r="N2884" s="14"/>
    </row>
    <row r="2885" spans="1:14" ht="15" customHeight="1" x14ac:dyDescent="0.2">
      <c r="A2885" s="3" t="s">
        <v>1980</v>
      </c>
      <c r="B2885" s="4">
        <v>675</v>
      </c>
      <c r="C2885" s="3" t="s">
        <v>6</v>
      </c>
      <c r="D2885" s="3" t="s">
        <v>1066</v>
      </c>
      <c r="E2885" s="3" t="s">
        <v>2598</v>
      </c>
      <c r="F2885" s="3" t="s">
        <v>2597</v>
      </c>
      <c r="G2885" s="5">
        <v>1.06568</v>
      </c>
      <c r="H2885" s="4">
        <v>675</v>
      </c>
      <c r="I2885" s="8">
        <v>0</v>
      </c>
      <c r="J2885" s="8">
        <v>-0.27</v>
      </c>
      <c r="K2885" s="8">
        <v>1.04</v>
      </c>
      <c r="L2885" s="8">
        <v>99999626.219999999</v>
      </c>
      <c r="M2885" s="21" t="s">
        <v>1981</v>
      </c>
      <c r="N2885" s="21"/>
    </row>
    <row r="2886" spans="1:14" ht="15" customHeight="1" x14ac:dyDescent="0.2">
      <c r="A2886" s="1" t="s">
        <v>1980</v>
      </c>
      <c r="B2886" s="6">
        <v>676</v>
      </c>
      <c r="C2886" s="1" t="s">
        <v>6</v>
      </c>
      <c r="D2886" s="1" t="s">
        <v>1066</v>
      </c>
      <c r="E2886" s="1" t="s">
        <v>2596</v>
      </c>
      <c r="F2886" s="1" t="s">
        <v>2597</v>
      </c>
      <c r="G2886" s="7">
        <v>1.06568</v>
      </c>
      <c r="H2886" s="6">
        <v>676</v>
      </c>
      <c r="I2886" s="9">
        <v>0</v>
      </c>
      <c r="J2886" s="9">
        <v>0</v>
      </c>
      <c r="K2886" s="9">
        <v>0</v>
      </c>
      <c r="L2886" s="9">
        <v>99999626.219999999</v>
      </c>
      <c r="M2886" s="14" t="s">
        <v>1064</v>
      </c>
      <c r="N2886" s="14"/>
    </row>
    <row r="2887" spans="1:14" ht="15" customHeight="1" x14ac:dyDescent="0.2">
      <c r="A2887" s="3" t="s">
        <v>1982</v>
      </c>
      <c r="B2887" s="4">
        <v>677</v>
      </c>
      <c r="C2887" s="3" t="s">
        <v>6</v>
      </c>
      <c r="D2887" s="3" t="s">
        <v>1066</v>
      </c>
      <c r="E2887" s="3" t="s">
        <v>2596</v>
      </c>
      <c r="F2887" s="3" t="s">
        <v>2597</v>
      </c>
      <c r="G2887" s="5">
        <v>1.05067</v>
      </c>
      <c r="H2887" s="4">
        <v>677</v>
      </c>
      <c r="I2887" s="8">
        <v>0</v>
      </c>
      <c r="J2887" s="8">
        <v>0</v>
      </c>
      <c r="K2887" s="8">
        <v>0</v>
      </c>
      <c r="L2887" s="8">
        <v>99999626.219999999</v>
      </c>
      <c r="M2887" s="21" t="s">
        <v>1079</v>
      </c>
      <c r="N2887" s="21"/>
    </row>
    <row r="2888" spans="1:14" ht="15" customHeight="1" x14ac:dyDescent="0.2">
      <c r="A2888" s="1" t="s">
        <v>1983</v>
      </c>
      <c r="B2888" s="6">
        <v>678</v>
      </c>
      <c r="C2888" s="1" t="s">
        <v>6</v>
      </c>
      <c r="D2888" s="1" t="s">
        <v>1066</v>
      </c>
      <c r="E2888" s="1" t="s">
        <v>2596</v>
      </c>
      <c r="F2888" s="1" t="s">
        <v>2599</v>
      </c>
      <c r="G2888" s="7">
        <v>1.0333600000000001</v>
      </c>
      <c r="H2888" s="6">
        <v>678</v>
      </c>
      <c r="I2888" s="9">
        <v>0</v>
      </c>
      <c r="J2888" s="9">
        <v>0</v>
      </c>
      <c r="K2888" s="9">
        <v>0</v>
      </c>
      <c r="L2888" s="9">
        <v>99999626.219999999</v>
      </c>
      <c r="M2888" s="14" t="s">
        <v>1082</v>
      </c>
      <c r="N2888" s="14"/>
    </row>
    <row r="2889" spans="1:14" ht="15" customHeight="1" x14ac:dyDescent="0.2">
      <c r="A2889" s="3" t="s">
        <v>1984</v>
      </c>
      <c r="B2889" s="4">
        <v>679</v>
      </c>
      <c r="C2889" s="3" t="s">
        <v>6</v>
      </c>
      <c r="D2889" s="3" t="s">
        <v>1061</v>
      </c>
      <c r="E2889" s="3" t="s">
        <v>2598</v>
      </c>
      <c r="F2889" s="3" t="s">
        <v>2597</v>
      </c>
      <c r="G2889" s="5">
        <v>1.00423</v>
      </c>
      <c r="H2889" s="4">
        <v>679</v>
      </c>
      <c r="I2889" s="8">
        <v>0</v>
      </c>
      <c r="J2889" s="8">
        <v>-7.73</v>
      </c>
      <c r="K2889" s="8">
        <v>-37.46</v>
      </c>
      <c r="L2889" s="8">
        <v>99999581.030000001</v>
      </c>
      <c r="M2889" s="21" t="s">
        <v>1985</v>
      </c>
      <c r="N2889" s="21"/>
    </row>
    <row r="2890" spans="1:14" ht="15" customHeight="1" x14ac:dyDescent="0.2">
      <c r="A2890" s="1" t="s">
        <v>1984</v>
      </c>
      <c r="B2890" s="6">
        <v>680</v>
      </c>
      <c r="C2890" s="1" t="s">
        <v>6</v>
      </c>
      <c r="D2890" s="1" t="s">
        <v>1061</v>
      </c>
      <c r="E2890" s="1" t="s">
        <v>2598</v>
      </c>
      <c r="F2890" s="1" t="s">
        <v>2597</v>
      </c>
      <c r="G2890" s="7">
        <v>1.00423</v>
      </c>
      <c r="H2890" s="6">
        <v>680</v>
      </c>
      <c r="I2890" s="9">
        <v>0</v>
      </c>
      <c r="J2890" s="9">
        <v>-6.46</v>
      </c>
      <c r="K2890" s="9">
        <v>-28.31</v>
      </c>
      <c r="L2890" s="9">
        <v>99999546.260000005</v>
      </c>
      <c r="M2890" s="14" t="s">
        <v>1985</v>
      </c>
      <c r="N2890" s="14"/>
    </row>
    <row r="2891" spans="1:14" ht="15" customHeight="1" x14ac:dyDescent="0.2">
      <c r="A2891" s="3" t="s">
        <v>1984</v>
      </c>
      <c r="B2891" s="4">
        <v>681</v>
      </c>
      <c r="C2891" s="3" t="s">
        <v>6</v>
      </c>
      <c r="D2891" s="3" t="s">
        <v>1061</v>
      </c>
      <c r="E2891" s="3" t="s">
        <v>2598</v>
      </c>
      <c r="F2891" s="3" t="s">
        <v>2599</v>
      </c>
      <c r="G2891" s="5">
        <v>1.00423</v>
      </c>
      <c r="H2891" s="4">
        <v>681</v>
      </c>
      <c r="I2891" s="8">
        <v>0</v>
      </c>
      <c r="J2891" s="8">
        <v>-6.09</v>
      </c>
      <c r="K2891" s="8">
        <v>-35.520000000000003</v>
      </c>
      <c r="L2891" s="8">
        <v>99999504.650000006</v>
      </c>
      <c r="M2891" s="21" t="s">
        <v>1985</v>
      </c>
      <c r="N2891" s="21"/>
    </row>
    <row r="2892" spans="1:14" ht="15" customHeight="1" x14ac:dyDescent="0.2">
      <c r="A2892" s="1" t="s">
        <v>1986</v>
      </c>
      <c r="B2892" s="6">
        <v>682</v>
      </c>
      <c r="C2892" s="1" t="s">
        <v>6</v>
      </c>
      <c r="D2892" s="1" t="s">
        <v>1061</v>
      </c>
      <c r="E2892" s="1" t="s">
        <v>2596</v>
      </c>
      <c r="F2892" s="1" t="s">
        <v>2597</v>
      </c>
      <c r="G2892" s="7">
        <v>1.0094799999999999</v>
      </c>
      <c r="H2892" s="6">
        <v>682</v>
      </c>
      <c r="I2892" s="9">
        <v>0</v>
      </c>
      <c r="J2892" s="9">
        <v>0</v>
      </c>
      <c r="K2892" s="9">
        <v>0</v>
      </c>
      <c r="L2892" s="9">
        <v>99999504.650000006</v>
      </c>
      <c r="M2892" s="14" t="s">
        <v>1064</v>
      </c>
      <c r="N2892" s="14"/>
    </row>
    <row r="2893" spans="1:14" ht="15" customHeight="1" x14ac:dyDescent="0.2">
      <c r="A2893" s="3" t="s">
        <v>1987</v>
      </c>
      <c r="B2893" s="4">
        <v>683</v>
      </c>
      <c r="C2893" s="3" t="s">
        <v>6</v>
      </c>
      <c r="D2893" s="3" t="s">
        <v>1066</v>
      </c>
      <c r="E2893" s="3" t="s">
        <v>2598</v>
      </c>
      <c r="F2893" s="3" t="s">
        <v>2597</v>
      </c>
      <c r="G2893" s="5">
        <v>1.0082899999999999</v>
      </c>
      <c r="H2893" s="4">
        <v>683</v>
      </c>
      <c r="I2893" s="8">
        <v>0</v>
      </c>
      <c r="J2893" s="8">
        <v>-0.01</v>
      </c>
      <c r="K2893" s="8">
        <v>0.72</v>
      </c>
      <c r="L2893" s="8">
        <v>99999505.359999999</v>
      </c>
      <c r="M2893" s="21" t="s">
        <v>1988</v>
      </c>
      <c r="N2893" s="21"/>
    </row>
    <row r="2894" spans="1:14" ht="15" customHeight="1" x14ac:dyDescent="0.2">
      <c r="A2894" s="1" t="s">
        <v>1989</v>
      </c>
      <c r="B2894" s="6">
        <v>684</v>
      </c>
      <c r="C2894" s="1" t="s">
        <v>6</v>
      </c>
      <c r="D2894" s="1" t="s">
        <v>1061</v>
      </c>
      <c r="E2894" s="1" t="s">
        <v>2596</v>
      </c>
      <c r="F2894" s="1" t="s">
        <v>2597</v>
      </c>
      <c r="G2894" s="7">
        <v>1.0070300000000001</v>
      </c>
      <c r="H2894" s="6">
        <v>684</v>
      </c>
      <c r="I2894" s="9">
        <v>0</v>
      </c>
      <c r="J2894" s="9">
        <v>0</v>
      </c>
      <c r="K2894" s="9">
        <v>0</v>
      </c>
      <c r="L2894" s="9">
        <v>99999505.359999999</v>
      </c>
      <c r="M2894" s="14" t="s">
        <v>1064</v>
      </c>
      <c r="N2894" s="14"/>
    </row>
    <row r="2895" spans="1:14" ht="15" customHeight="1" x14ac:dyDescent="0.2">
      <c r="A2895" s="3" t="s">
        <v>1990</v>
      </c>
      <c r="B2895" s="4">
        <v>685</v>
      </c>
      <c r="C2895" s="3" t="s">
        <v>6</v>
      </c>
      <c r="D2895" s="3" t="s">
        <v>1066</v>
      </c>
      <c r="E2895" s="3" t="s">
        <v>2598</v>
      </c>
      <c r="F2895" s="3" t="s">
        <v>2597</v>
      </c>
      <c r="G2895" s="5">
        <v>1.00579</v>
      </c>
      <c r="H2895" s="4">
        <v>685</v>
      </c>
      <c r="I2895" s="8">
        <v>0</v>
      </c>
      <c r="J2895" s="8">
        <v>0</v>
      </c>
      <c r="K2895" s="8">
        <v>0.74</v>
      </c>
      <c r="L2895" s="8">
        <v>99999506.099999994</v>
      </c>
      <c r="M2895" s="21" t="s">
        <v>1064</v>
      </c>
      <c r="N2895" s="21"/>
    </row>
    <row r="2896" spans="1:14" ht="15" customHeight="1" x14ac:dyDescent="0.2">
      <c r="A2896" s="1" t="s">
        <v>1991</v>
      </c>
      <c r="B2896" s="6">
        <v>686</v>
      </c>
      <c r="C2896" s="1" t="s">
        <v>6</v>
      </c>
      <c r="D2896" s="1" t="s">
        <v>1061</v>
      </c>
      <c r="E2896" s="1" t="s">
        <v>2596</v>
      </c>
      <c r="F2896" s="1" t="s">
        <v>2597</v>
      </c>
      <c r="G2896" s="7">
        <v>1.00352</v>
      </c>
      <c r="H2896" s="6">
        <v>686</v>
      </c>
      <c r="I2896" s="9">
        <v>0</v>
      </c>
      <c r="J2896" s="9">
        <v>0</v>
      </c>
      <c r="K2896" s="9">
        <v>0</v>
      </c>
      <c r="L2896" s="9">
        <v>99999506.099999994</v>
      </c>
      <c r="M2896" s="14" t="s">
        <v>1064</v>
      </c>
      <c r="N2896" s="14"/>
    </row>
    <row r="2897" spans="1:14" ht="15" customHeight="1" x14ac:dyDescent="0.2">
      <c r="A2897" s="3" t="s">
        <v>1992</v>
      </c>
      <c r="B2897" s="4">
        <v>687</v>
      </c>
      <c r="C2897" s="3" t="s">
        <v>6</v>
      </c>
      <c r="D2897" s="3" t="s">
        <v>1066</v>
      </c>
      <c r="E2897" s="3" t="s">
        <v>2598</v>
      </c>
      <c r="F2897" s="3" t="s">
        <v>2597</v>
      </c>
      <c r="G2897" s="5">
        <v>1.0022599999999999</v>
      </c>
      <c r="H2897" s="4">
        <v>687</v>
      </c>
      <c r="I2897" s="8">
        <v>0</v>
      </c>
      <c r="J2897" s="8">
        <v>0</v>
      </c>
      <c r="K2897" s="8">
        <v>0.73</v>
      </c>
      <c r="L2897" s="8">
        <v>99999506.829999998</v>
      </c>
      <c r="M2897" s="21" t="s">
        <v>1993</v>
      </c>
      <c r="N2897" s="21"/>
    </row>
    <row r="2898" spans="1:14" ht="15" customHeight="1" x14ac:dyDescent="0.2">
      <c r="A2898" s="1" t="s">
        <v>1994</v>
      </c>
      <c r="B2898" s="6">
        <v>688</v>
      </c>
      <c r="C2898" s="1" t="s">
        <v>6</v>
      </c>
      <c r="D2898" s="1" t="s">
        <v>1061</v>
      </c>
      <c r="E2898" s="1" t="s">
        <v>2596</v>
      </c>
      <c r="F2898" s="1" t="s">
        <v>2597</v>
      </c>
      <c r="G2898" s="7">
        <v>1.0054700000000001</v>
      </c>
      <c r="H2898" s="6">
        <v>688</v>
      </c>
      <c r="I2898" s="9">
        <v>0</v>
      </c>
      <c r="J2898" s="9">
        <v>0</v>
      </c>
      <c r="K2898" s="9">
        <v>0</v>
      </c>
      <c r="L2898" s="9">
        <v>99999506.829999998</v>
      </c>
      <c r="M2898" s="14" t="s">
        <v>1064</v>
      </c>
      <c r="N2898" s="14"/>
    </row>
    <row r="2899" spans="1:14" ht="15" customHeight="1" x14ac:dyDescent="0.2">
      <c r="A2899" s="3" t="s">
        <v>1995</v>
      </c>
      <c r="B2899" s="4">
        <v>689</v>
      </c>
      <c r="C2899" s="3" t="s">
        <v>6</v>
      </c>
      <c r="D2899" s="3" t="s">
        <v>1066</v>
      </c>
      <c r="E2899" s="3" t="s">
        <v>2598</v>
      </c>
      <c r="F2899" s="3" t="s">
        <v>2597</v>
      </c>
      <c r="G2899" s="5">
        <v>1.00421</v>
      </c>
      <c r="H2899" s="4">
        <v>689</v>
      </c>
      <c r="I2899" s="8">
        <v>0</v>
      </c>
      <c r="J2899" s="8">
        <v>0</v>
      </c>
      <c r="K2899" s="8">
        <v>0.73</v>
      </c>
      <c r="L2899" s="8">
        <v>99999507.560000002</v>
      </c>
      <c r="M2899" s="21" t="s">
        <v>1996</v>
      </c>
      <c r="N2899" s="21"/>
    </row>
    <row r="2900" spans="1:14" ht="15" customHeight="1" x14ac:dyDescent="0.2">
      <c r="A2900" s="1" t="s">
        <v>1997</v>
      </c>
      <c r="B2900" s="6">
        <v>690</v>
      </c>
      <c r="C2900" s="1" t="s">
        <v>6</v>
      </c>
      <c r="D2900" s="1" t="s">
        <v>1061</v>
      </c>
      <c r="E2900" s="1" t="s">
        <v>2596</v>
      </c>
      <c r="F2900" s="1" t="s">
        <v>2597</v>
      </c>
      <c r="G2900" s="7">
        <v>1.01895</v>
      </c>
      <c r="H2900" s="6">
        <v>690</v>
      </c>
      <c r="I2900" s="9">
        <v>0</v>
      </c>
      <c r="J2900" s="9">
        <v>0</v>
      </c>
      <c r="K2900" s="9">
        <v>0</v>
      </c>
      <c r="L2900" s="9">
        <v>99999507.560000002</v>
      </c>
      <c r="M2900" s="14" t="s">
        <v>1064</v>
      </c>
      <c r="N2900" s="14"/>
    </row>
    <row r="2901" spans="1:14" ht="15" customHeight="1" x14ac:dyDescent="0.2">
      <c r="A2901" s="3" t="s">
        <v>1998</v>
      </c>
      <c r="B2901" s="4">
        <v>691</v>
      </c>
      <c r="C2901" s="3" t="s">
        <v>6</v>
      </c>
      <c r="D2901" s="3" t="s">
        <v>1066</v>
      </c>
      <c r="E2901" s="3" t="s">
        <v>2598</v>
      </c>
      <c r="F2901" s="3" t="s">
        <v>2597</v>
      </c>
      <c r="G2901" s="5">
        <v>1.0174799999999999</v>
      </c>
      <c r="H2901" s="4">
        <v>691</v>
      </c>
      <c r="I2901" s="8">
        <v>0</v>
      </c>
      <c r="J2901" s="8">
        <v>0</v>
      </c>
      <c r="K2901" s="8">
        <v>0.83</v>
      </c>
      <c r="L2901" s="8">
        <v>99999508.390000001</v>
      </c>
      <c r="M2901" s="21" t="s">
        <v>1999</v>
      </c>
      <c r="N2901" s="21"/>
    </row>
    <row r="2902" spans="1:14" ht="15" customHeight="1" x14ac:dyDescent="0.2">
      <c r="A2902" s="1" t="s">
        <v>2000</v>
      </c>
      <c r="B2902" s="6">
        <v>692</v>
      </c>
      <c r="C2902" s="1" t="s">
        <v>6</v>
      </c>
      <c r="D2902" s="1" t="s">
        <v>1066</v>
      </c>
      <c r="E2902" s="1" t="s">
        <v>2596</v>
      </c>
      <c r="F2902" s="1" t="s">
        <v>2597</v>
      </c>
      <c r="G2902" s="7">
        <v>1.0206</v>
      </c>
      <c r="H2902" s="6">
        <v>692</v>
      </c>
      <c r="I2902" s="9">
        <v>0</v>
      </c>
      <c r="J2902" s="9">
        <v>0</v>
      </c>
      <c r="K2902" s="9">
        <v>0</v>
      </c>
      <c r="L2902" s="9">
        <v>99999508.390000001</v>
      </c>
      <c r="M2902" s="14" t="s">
        <v>1064</v>
      </c>
      <c r="N2902" s="14"/>
    </row>
    <row r="2903" spans="1:14" ht="15" customHeight="1" x14ac:dyDescent="0.2">
      <c r="A2903" s="3" t="s">
        <v>2001</v>
      </c>
      <c r="B2903" s="4">
        <v>693</v>
      </c>
      <c r="C2903" s="3" t="s">
        <v>6</v>
      </c>
      <c r="D2903" s="3" t="s">
        <v>1061</v>
      </c>
      <c r="E2903" s="3" t="s">
        <v>2598</v>
      </c>
      <c r="F2903" s="3" t="s">
        <v>2597</v>
      </c>
      <c r="G2903" s="5">
        <v>1.0217799999999999</v>
      </c>
      <c r="H2903" s="4">
        <v>693</v>
      </c>
      <c r="I2903" s="8">
        <v>0</v>
      </c>
      <c r="J2903" s="8">
        <v>0</v>
      </c>
      <c r="K2903" s="8">
        <v>0.66</v>
      </c>
      <c r="L2903" s="8">
        <v>99999509.049999997</v>
      </c>
      <c r="M2903" s="21" t="s">
        <v>2002</v>
      </c>
      <c r="N2903" s="21"/>
    </row>
    <row r="2904" spans="1:14" ht="15" customHeight="1" x14ac:dyDescent="0.2">
      <c r="A2904" s="1" t="s">
        <v>2003</v>
      </c>
      <c r="B2904" s="6">
        <v>694</v>
      </c>
      <c r="C2904" s="1" t="s">
        <v>6</v>
      </c>
      <c r="D2904" s="1" t="s">
        <v>1061</v>
      </c>
      <c r="E2904" s="1" t="s">
        <v>2596</v>
      </c>
      <c r="F2904" s="1" t="s">
        <v>2597</v>
      </c>
      <c r="G2904" s="7">
        <v>1.0221499999999999</v>
      </c>
      <c r="H2904" s="6">
        <v>694</v>
      </c>
      <c r="I2904" s="9">
        <v>0</v>
      </c>
      <c r="J2904" s="9">
        <v>0</v>
      </c>
      <c r="K2904" s="9">
        <v>0</v>
      </c>
      <c r="L2904" s="9">
        <v>99999509.049999997</v>
      </c>
      <c r="M2904" s="14" t="s">
        <v>1064</v>
      </c>
      <c r="N2904" s="14"/>
    </row>
    <row r="2905" spans="1:14" ht="15" customHeight="1" x14ac:dyDescent="0.2">
      <c r="A2905" s="3" t="s">
        <v>2004</v>
      </c>
      <c r="B2905" s="4">
        <v>695</v>
      </c>
      <c r="C2905" s="3" t="s">
        <v>6</v>
      </c>
      <c r="D2905" s="3" t="s">
        <v>1066</v>
      </c>
      <c r="E2905" s="3" t="s">
        <v>2598</v>
      </c>
      <c r="F2905" s="3" t="s">
        <v>2597</v>
      </c>
      <c r="G2905" s="5">
        <v>1.0209600000000001</v>
      </c>
      <c r="H2905" s="4">
        <v>695</v>
      </c>
      <c r="I2905" s="8">
        <v>0</v>
      </c>
      <c r="J2905" s="8">
        <v>-0.01</v>
      </c>
      <c r="K2905" s="8">
        <v>0.69</v>
      </c>
      <c r="L2905" s="8">
        <v>99999509.730000004</v>
      </c>
      <c r="M2905" s="21" t="s">
        <v>2005</v>
      </c>
      <c r="N2905" s="21"/>
    </row>
    <row r="2906" spans="1:14" ht="15" customHeight="1" x14ac:dyDescent="0.2">
      <c r="A2906" s="1" t="s">
        <v>2006</v>
      </c>
      <c r="B2906" s="6">
        <v>696</v>
      </c>
      <c r="C2906" s="1" t="s">
        <v>6</v>
      </c>
      <c r="D2906" s="1" t="s">
        <v>1061</v>
      </c>
      <c r="E2906" s="1" t="s">
        <v>2596</v>
      </c>
      <c r="F2906" s="1" t="s">
        <v>2597</v>
      </c>
      <c r="G2906" s="7">
        <v>1.01542</v>
      </c>
      <c r="H2906" s="6">
        <v>696</v>
      </c>
      <c r="I2906" s="9">
        <v>0</v>
      </c>
      <c r="J2906" s="9">
        <v>0</v>
      </c>
      <c r="K2906" s="9">
        <v>0</v>
      </c>
      <c r="L2906" s="9">
        <v>99999509.730000004</v>
      </c>
      <c r="M2906" s="14" t="s">
        <v>1064</v>
      </c>
      <c r="N2906" s="14"/>
    </row>
    <row r="2907" spans="1:14" ht="15" customHeight="1" x14ac:dyDescent="0.2">
      <c r="A2907" s="3" t="s">
        <v>2007</v>
      </c>
      <c r="B2907" s="4">
        <v>697</v>
      </c>
      <c r="C2907" s="3" t="s">
        <v>6</v>
      </c>
      <c r="D2907" s="3" t="s">
        <v>1061</v>
      </c>
      <c r="E2907" s="3" t="s">
        <v>2596</v>
      </c>
      <c r="F2907" s="3" t="s">
        <v>2597</v>
      </c>
      <c r="G2907" s="5">
        <v>1.0304199999999999</v>
      </c>
      <c r="H2907" s="4">
        <v>697</v>
      </c>
      <c r="I2907" s="8">
        <v>0</v>
      </c>
      <c r="J2907" s="8">
        <v>0</v>
      </c>
      <c r="K2907" s="8">
        <v>0</v>
      </c>
      <c r="L2907" s="8">
        <v>99999509.730000004</v>
      </c>
      <c r="M2907" s="21" t="s">
        <v>1079</v>
      </c>
      <c r="N2907" s="21"/>
    </row>
    <row r="2908" spans="1:14" ht="15" customHeight="1" x14ac:dyDescent="0.2">
      <c r="A2908" s="1" t="s">
        <v>2008</v>
      </c>
      <c r="B2908" s="6">
        <v>698</v>
      </c>
      <c r="C2908" s="1" t="s">
        <v>6</v>
      </c>
      <c r="D2908" s="1" t="s">
        <v>1066</v>
      </c>
      <c r="E2908" s="1" t="s">
        <v>2598</v>
      </c>
      <c r="F2908" s="1" t="s">
        <v>2597</v>
      </c>
      <c r="G2908" s="7">
        <v>1.02162</v>
      </c>
      <c r="H2908" s="6">
        <v>698</v>
      </c>
      <c r="I2908" s="9">
        <v>0</v>
      </c>
      <c r="J2908" s="9">
        <v>-0.09</v>
      </c>
      <c r="K2908" s="9">
        <v>-3.67</v>
      </c>
      <c r="L2908" s="9">
        <v>99999505.969999999</v>
      </c>
      <c r="M2908" s="14" t="s">
        <v>2009</v>
      </c>
      <c r="N2908" s="14"/>
    </row>
    <row r="2909" spans="1:14" ht="15" customHeight="1" x14ac:dyDescent="0.2">
      <c r="A2909" s="3" t="s">
        <v>2008</v>
      </c>
      <c r="B2909" s="4">
        <v>699</v>
      </c>
      <c r="C2909" s="3" t="s">
        <v>6</v>
      </c>
      <c r="D2909" s="3" t="s">
        <v>1066</v>
      </c>
      <c r="E2909" s="3" t="s">
        <v>2598</v>
      </c>
      <c r="F2909" s="3" t="s">
        <v>2597</v>
      </c>
      <c r="G2909" s="5">
        <v>1.02162</v>
      </c>
      <c r="H2909" s="4">
        <v>699</v>
      </c>
      <c r="I2909" s="8">
        <v>0</v>
      </c>
      <c r="J2909" s="8">
        <v>-0.05</v>
      </c>
      <c r="K2909" s="8">
        <v>5.21</v>
      </c>
      <c r="L2909" s="8">
        <v>99999511.129999995</v>
      </c>
      <c r="M2909" s="21" t="s">
        <v>2009</v>
      </c>
      <c r="N2909" s="21"/>
    </row>
    <row r="2910" spans="1:14" ht="15" customHeight="1" x14ac:dyDescent="0.2">
      <c r="A2910" s="1" t="s">
        <v>2010</v>
      </c>
      <c r="B2910" s="6">
        <v>700</v>
      </c>
      <c r="C2910" s="1" t="s">
        <v>6</v>
      </c>
      <c r="D2910" s="1" t="s">
        <v>1066</v>
      </c>
      <c r="E2910" s="1" t="s">
        <v>2596</v>
      </c>
      <c r="F2910" s="1" t="s">
        <v>2597</v>
      </c>
      <c r="G2910" s="7">
        <v>1.0232699999999999</v>
      </c>
      <c r="H2910" s="6">
        <v>700</v>
      </c>
      <c r="I2910" s="9">
        <v>0</v>
      </c>
      <c r="J2910" s="9">
        <v>0</v>
      </c>
      <c r="K2910" s="9">
        <v>0</v>
      </c>
      <c r="L2910" s="9">
        <v>99999511.129999995</v>
      </c>
      <c r="M2910" s="14" t="s">
        <v>1064</v>
      </c>
      <c r="N2910" s="14"/>
    </row>
    <row r="2911" spans="1:14" ht="15" customHeight="1" x14ac:dyDescent="0.2">
      <c r="A2911" s="3" t="s">
        <v>2011</v>
      </c>
      <c r="B2911" s="4">
        <v>701</v>
      </c>
      <c r="C2911" s="3" t="s">
        <v>6</v>
      </c>
      <c r="D2911" s="3" t="s">
        <v>1061</v>
      </c>
      <c r="E2911" s="3" t="s">
        <v>2598</v>
      </c>
      <c r="F2911" s="3" t="s">
        <v>2597</v>
      </c>
      <c r="G2911" s="5">
        <v>1.02444</v>
      </c>
      <c r="H2911" s="4">
        <v>701</v>
      </c>
      <c r="I2911" s="8">
        <v>0</v>
      </c>
      <c r="J2911" s="8">
        <v>0</v>
      </c>
      <c r="K2911" s="8">
        <v>0.69</v>
      </c>
      <c r="L2911" s="8">
        <v>99999511.819999993</v>
      </c>
      <c r="M2911" s="21" t="s">
        <v>2012</v>
      </c>
      <c r="N2911" s="21"/>
    </row>
    <row r="2912" spans="1:14" ht="15" customHeight="1" x14ac:dyDescent="0.2">
      <c r="A2912" s="1" t="s">
        <v>2013</v>
      </c>
      <c r="B2912" s="6">
        <v>702</v>
      </c>
      <c r="C2912" s="1" t="s">
        <v>6</v>
      </c>
      <c r="D2912" s="1" t="s">
        <v>1066</v>
      </c>
      <c r="E2912" s="1" t="s">
        <v>2596</v>
      </c>
      <c r="F2912" s="1" t="s">
        <v>2597</v>
      </c>
      <c r="G2912" s="7">
        <v>1.0245200000000001</v>
      </c>
      <c r="H2912" s="6">
        <v>702</v>
      </c>
      <c r="I2912" s="9">
        <v>0</v>
      </c>
      <c r="J2912" s="9">
        <v>0</v>
      </c>
      <c r="K2912" s="9">
        <v>0</v>
      </c>
      <c r="L2912" s="9">
        <v>99999511.819999993</v>
      </c>
      <c r="M2912" s="14" t="s">
        <v>1064</v>
      </c>
      <c r="N2912" s="14"/>
    </row>
    <row r="2913" spans="1:14" ht="15" customHeight="1" x14ac:dyDescent="0.2">
      <c r="A2913" s="3" t="s">
        <v>2014</v>
      </c>
      <c r="B2913" s="4">
        <v>703</v>
      </c>
      <c r="C2913" s="3" t="s">
        <v>6</v>
      </c>
      <c r="D2913" s="3" t="s">
        <v>1061</v>
      </c>
      <c r="E2913" s="3" t="s">
        <v>2598</v>
      </c>
      <c r="F2913" s="3" t="s">
        <v>2597</v>
      </c>
      <c r="G2913" s="5">
        <v>1.0258400000000001</v>
      </c>
      <c r="H2913" s="4">
        <v>703</v>
      </c>
      <c r="I2913" s="8">
        <v>0</v>
      </c>
      <c r="J2913" s="8">
        <v>-0.04</v>
      </c>
      <c r="K2913" s="8">
        <v>0.78</v>
      </c>
      <c r="L2913" s="8">
        <v>99999512.560000002</v>
      </c>
      <c r="M2913" s="21" t="s">
        <v>2015</v>
      </c>
      <c r="N2913" s="21"/>
    </row>
    <row r="2914" spans="1:14" ht="15" customHeight="1" x14ac:dyDescent="0.2">
      <c r="A2914" s="1" t="s">
        <v>2016</v>
      </c>
      <c r="B2914" s="6">
        <v>704</v>
      </c>
      <c r="C2914" s="1" t="s">
        <v>6</v>
      </c>
      <c r="D2914" s="1" t="s">
        <v>1066</v>
      </c>
      <c r="E2914" s="1" t="s">
        <v>2596</v>
      </c>
      <c r="F2914" s="1" t="s">
        <v>2597</v>
      </c>
      <c r="G2914" s="7">
        <v>1.02729</v>
      </c>
      <c r="H2914" s="6">
        <v>704</v>
      </c>
      <c r="I2914" s="9">
        <v>0</v>
      </c>
      <c r="J2914" s="9">
        <v>0</v>
      </c>
      <c r="K2914" s="9">
        <v>0</v>
      </c>
      <c r="L2914" s="9">
        <v>99999512.560000002</v>
      </c>
      <c r="M2914" s="14" t="s">
        <v>1064</v>
      </c>
      <c r="N2914" s="14"/>
    </row>
    <row r="2915" spans="1:14" ht="15" customHeight="1" x14ac:dyDescent="0.2">
      <c r="A2915" s="3" t="s">
        <v>2017</v>
      </c>
      <c r="B2915" s="4">
        <v>705</v>
      </c>
      <c r="C2915" s="3" t="s">
        <v>6</v>
      </c>
      <c r="D2915" s="3" t="s">
        <v>1061</v>
      </c>
      <c r="E2915" s="3" t="s">
        <v>2598</v>
      </c>
      <c r="F2915" s="3" t="s">
        <v>2597</v>
      </c>
      <c r="G2915" s="5">
        <v>1.0284599999999999</v>
      </c>
      <c r="H2915" s="4">
        <v>705</v>
      </c>
      <c r="I2915" s="8">
        <v>0</v>
      </c>
      <c r="J2915" s="8">
        <v>0</v>
      </c>
      <c r="K2915" s="8">
        <v>0.7</v>
      </c>
      <c r="L2915" s="8">
        <v>99999513.260000005</v>
      </c>
      <c r="M2915" s="21" t="s">
        <v>2018</v>
      </c>
      <c r="N2915" s="21"/>
    </row>
    <row r="2916" spans="1:14" ht="15" customHeight="1" x14ac:dyDescent="0.2">
      <c r="A2916" s="1" t="s">
        <v>2019</v>
      </c>
      <c r="B2916" s="6">
        <v>706</v>
      </c>
      <c r="C2916" s="1" t="s">
        <v>6</v>
      </c>
      <c r="D2916" s="1" t="s">
        <v>1066</v>
      </c>
      <c r="E2916" s="1" t="s">
        <v>2596</v>
      </c>
      <c r="F2916" s="1" t="s">
        <v>2597</v>
      </c>
      <c r="G2916" s="7">
        <v>1.0345</v>
      </c>
      <c r="H2916" s="6">
        <v>706</v>
      </c>
      <c r="I2916" s="9">
        <v>0</v>
      </c>
      <c r="J2916" s="9">
        <v>0</v>
      </c>
      <c r="K2916" s="9">
        <v>0</v>
      </c>
      <c r="L2916" s="9">
        <v>99999513.260000005</v>
      </c>
      <c r="M2916" s="14" t="s">
        <v>1064</v>
      </c>
      <c r="N2916" s="14"/>
    </row>
    <row r="2917" spans="1:14" ht="15" customHeight="1" x14ac:dyDescent="0.2">
      <c r="A2917" s="3" t="s">
        <v>2020</v>
      </c>
      <c r="B2917" s="4">
        <v>707</v>
      </c>
      <c r="C2917" s="3" t="s">
        <v>6</v>
      </c>
      <c r="D2917" s="3" t="s">
        <v>1061</v>
      </c>
      <c r="E2917" s="3" t="s">
        <v>2598</v>
      </c>
      <c r="F2917" s="3" t="s">
        <v>2597</v>
      </c>
      <c r="G2917" s="5">
        <v>1.0357700000000001</v>
      </c>
      <c r="H2917" s="4">
        <v>707</v>
      </c>
      <c r="I2917" s="8">
        <v>0</v>
      </c>
      <c r="J2917" s="8">
        <v>-0.05</v>
      </c>
      <c r="K2917" s="8">
        <v>0.76</v>
      </c>
      <c r="L2917" s="8">
        <v>99999513.969999999</v>
      </c>
      <c r="M2917" s="21" t="s">
        <v>2021</v>
      </c>
      <c r="N2917" s="21"/>
    </row>
    <row r="2918" spans="1:14" ht="15" customHeight="1" x14ac:dyDescent="0.2">
      <c r="A2918" s="1" t="s">
        <v>2020</v>
      </c>
      <c r="B2918" s="6">
        <v>708</v>
      </c>
      <c r="C2918" s="1" t="s">
        <v>6</v>
      </c>
      <c r="D2918" s="1" t="s">
        <v>1066</v>
      </c>
      <c r="E2918" s="1" t="s">
        <v>2596</v>
      </c>
      <c r="F2918" s="1" t="s">
        <v>2597</v>
      </c>
      <c r="G2918" s="7">
        <v>1.0359700000000001</v>
      </c>
      <c r="H2918" s="6">
        <v>708</v>
      </c>
      <c r="I2918" s="9">
        <v>0</v>
      </c>
      <c r="J2918" s="9">
        <v>0</v>
      </c>
      <c r="K2918" s="9">
        <v>0</v>
      </c>
      <c r="L2918" s="9">
        <v>99999513.969999999</v>
      </c>
      <c r="M2918" s="14" t="s">
        <v>1064</v>
      </c>
      <c r="N2918" s="14"/>
    </row>
    <row r="2919" spans="1:14" ht="15" customHeight="1" x14ac:dyDescent="0.2">
      <c r="A2919" s="3" t="s">
        <v>2022</v>
      </c>
      <c r="B2919" s="4">
        <v>709</v>
      </c>
      <c r="C2919" s="3" t="s">
        <v>6</v>
      </c>
      <c r="D2919" s="3" t="s">
        <v>1061</v>
      </c>
      <c r="E2919" s="3" t="s">
        <v>2598</v>
      </c>
      <c r="F2919" s="3" t="s">
        <v>2597</v>
      </c>
      <c r="G2919" s="5">
        <v>1.0371600000000001</v>
      </c>
      <c r="H2919" s="4">
        <v>709</v>
      </c>
      <c r="I2919" s="8">
        <v>0</v>
      </c>
      <c r="J2919" s="8">
        <v>0</v>
      </c>
      <c r="K2919" s="8">
        <v>0.71</v>
      </c>
      <c r="L2919" s="8">
        <v>99999514.680000007</v>
      </c>
      <c r="M2919" s="21" t="s">
        <v>2023</v>
      </c>
      <c r="N2919" s="21"/>
    </row>
    <row r="2920" spans="1:14" ht="15" customHeight="1" x14ac:dyDescent="0.2">
      <c r="A2920" s="1" t="s">
        <v>2024</v>
      </c>
      <c r="B2920" s="6">
        <v>710</v>
      </c>
      <c r="C2920" s="1" t="s">
        <v>6</v>
      </c>
      <c r="D2920" s="1" t="s">
        <v>1066</v>
      </c>
      <c r="E2920" s="1" t="s">
        <v>2596</v>
      </c>
      <c r="F2920" s="1" t="s">
        <v>2597</v>
      </c>
      <c r="G2920" s="7">
        <v>1.0413699999999999</v>
      </c>
      <c r="H2920" s="6">
        <v>710</v>
      </c>
      <c r="I2920" s="9">
        <v>0</v>
      </c>
      <c r="J2920" s="9">
        <v>0</v>
      </c>
      <c r="K2920" s="9">
        <v>0</v>
      </c>
      <c r="L2920" s="9">
        <v>99999514.680000007</v>
      </c>
      <c r="M2920" s="14" t="s">
        <v>1064</v>
      </c>
      <c r="N2920" s="14"/>
    </row>
    <row r="2921" spans="1:14" ht="15" customHeight="1" x14ac:dyDescent="0.2">
      <c r="A2921" s="3" t="s">
        <v>2025</v>
      </c>
      <c r="B2921" s="4">
        <v>711</v>
      </c>
      <c r="C2921" s="3" t="s">
        <v>6</v>
      </c>
      <c r="D2921" s="3" t="s">
        <v>1061</v>
      </c>
      <c r="E2921" s="3" t="s">
        <v>2598</v>
      </c>
      <c r="F2921" s="3" t="s">
        <v>2597</v>
      </c>
      <c r="G2921" s="5">
        <v>1.04254</v>
      </c>
      <c r="H2921" s="4">
        <v>711</v>
      </c>
      <c r="I2921" s="8">
        <v>0</v>
      </c>
      <c r="J2921" s="8">
        <v>0</v>
      </c>
      <c r="K2921" s="8">
        <v>0.71</v>
      </c>
      <c r="L2921" s="8">
        <v>99999515.390000001</v>
      </c>
      <c r="M2921" s="21" t="s">
        <v>2026</v>
      </c>
      <c r="N2921" s="21"/>
    </row>
    <row r="2922" spans="1:14" ht="15" customHeight="1" x14ac:dyDescent="0.2">
      <c r="A2922" s="1" t="s">
        <v>2027</v>
      </c>
      <c r="B2922" s="6">
        <v>712</v>
      </c>
      <c r="C2922" s="1" t="s">
        <v>6</v>
      </c>
      <c r="D2922" s="1" t="s">
        <v>1066</v>
      </c>
      <c r="E2922" s="1" t="s">
        <v>2596</v>
      </c>
      <c r="F2922" s="1" t="s">
        <v>2597</v>
      </c>
      <c r="G2922" s="7">
        <v>1.0457099999999999</v>
      </c>
      <c r="H2922" s="6">
        <v>712</v>
      </c>
      <c r="I2922" s="9">
        <v>0</v>
      </c>
      <c r="J2922" s="9">
        <v>0</v>
      </c>
      <c r="K2922" s="9">
        <v>0</v>
      </c>
      <c r="L2922" s="9">
        <v>99999515.390000001</v>
      </c>
      <c r="M2922" s="14" t="s">
        <v>1064</v>
      </c>
      <c r="N2922" s="14"/>
    </row>
    <row r="2923" spans="1:14" ht="15" customHeight="1" x14ac:dyDescent="0.2">
      <c r="A2923" s="3" t="s">
        <v>2028</v>
      </c>
      <c r="B2923" s="4">
        <v>713</v>
      </c>
      <c r="C2923" s="3" t="s">
        <v>6</v>
      </c>
      <c r="D2923" s="3" t="s">
        <v>1061</v>
      </c>
      <c r="E2923" s="3" t="s">
        <v>2598</v>
      </c>
      <c r="F2923" s="3" t="s">
        <v>2597</v>
      </c>
      <c r="G2923" s="5">
        <v>1.04697</v>
      </c>
      <c r="H2923" s="4">
        <v>713</v>
      </c>
      <c r="I2923" s="8">
        <v>0</v>
      </c>
      <c r="J2923" s="8">
        <v>-0.05</v>
      </c>
      <c r="K2923" s="8">
        <v>0.77</v>
      </c>
      <c r="L2923" s="8">
        <v>99999516.109999999</v>
      </c>
      <c r="M2923" s="21" t="s">
        <v>2029</v>
      </c>
      <c r="N2923" s="21"/>
    </row>
    <row r="2924" spans="1:14" ht="15" customHeight="1" x14ac:dyDescent="0.2">
      <c r="A2924" s="1" t="s">
        <v>2030</v>
      </c>
      <c r="B2924" s="6">
        <v>714</v>
      </c>
      <c r="C2924" s="1" t="s">
        <v>6</v>
      </c>
      <c r="D2924" s="1" t="s">
        <v>1066</v>
      </c>
      <c r="E2924" s="1" t="s">
        <v>2596</v>
      </c>
      <c r="F2924" s="1" t="s">
        <v>2597</v>
      </c>
      <c r="G2924" s="7">
        <v>1.0486899999999999</v>
      </c>
      <c r="H2924" s="6">
        <v>714</v>
      </c>
      <c r="I2924" s="9">
        <v>0</v>
      </c>
      <c r="J2924" s="9">
        <v>0</v>
      </c>
      <c r="K2924" s="9">
        <v>0</v>
      </c>
      <c r="L2924" s="9">
        <v>99999516.109999999</v>
      </c>
      <c r="M2924" s="14" t="s">
        <v>1064</v>
      </c>
      <c r="N2924" s="14"/>
    </row>
    <row r="2925" spans="1:14" ht="15" customHeight="1" x14ac:dyDescent="0.2">
      <c r="A2925" s="3" t="s">
        <v>2031</v>
      </c>
      <c r="B2925" s="4">
        <v>715</v>
      </c>
      <c r="C2925" s="3" t="s">
        <v>6</v>
      </c>
      <c r="D2925" s="3" t="s">
        <v>1061</v>
      </c>
      <c r="E2925" s="3" t="s">
        <v>2598</v>
      </c>
      <c r="F2925" s="3" t="s">
        <v>2597</v>
      </c>
      <c r="G2925" s="5">
        <v>1.0499700000000001</v>
      </c>
      <c r="H2925" s="4">
        <v>715</v>
      </c>
      <c r="I2925" s="8">
        <v>0</v>
      </c>
      <c r="J2925" s="8">
        <v>-0.05</v>
      </c>
      <c r="K2925" s="8">
        <v>0.78</v>
      </c>
      <c r="L2925" s="8">
        <v>99999516.840000004</v>
      </c>
      <c r="M2925" s="21" t="s">
        <v>2032</v>
      </c>
      <c r="N2925" s="21"/>
    </row>
    <row r="2926" spans="1:14" ht="15" customHeight="1" x14ac:dyDescent="0.2">
      <c r="A2926" s="1" t="s">
        <v>2033</v>
      </c>
      <c r="B2926" s="6">
        <v>716</v>
      </c>
      <c r="C2926" s="1" t="s">
        <v>6</v>
      </c>
      <c r="D2926" s="1" t="s">
        <v>1066</v>
      </c>
      <c r="E2926" s="1" t="s">
        <v>2596</v>
      </c>
      <c r="F2926" s="1" t="s">
        <v>2597</v>
      </c>
      <c r="G2926" s="7">
        <v>1.0563400000000001</v>
      </c>
      <c r="H2926" s="6">
        <v>716</v>
      </c>
      <c r="I2926" s="9">
        <v>0</v>
      </c>
      <c r="J2926" s="9">
        <v>0</v>
      </c>
      <c r="K2926" s="9">
        <v>0</v>
      </c>
      <c r="L2926" s="9">
        <v>99999516.840000004</v>
      </c>
      <c r="M2926" s="14" t="s">
        <v>1064</v>
      </c>
      <c r="N2926" s="14"/>
    </row>
    <row r="2927" spans="1:14" ht="15" customHeight="1" x14ac:dyDescent="0.2">
      <c r="A2927" s="3" t="s">
        <v>2034</v>
      </c>
      <c r="B2927" s="4">
        <v>717</v>
      </c>
      <c r="C2927" s="3" t="s">
        <v>6</v>
      </c>
      <c r="D2927" s="3" t="s">
        <v>1061</v>
      </c>
      <c r="E2927" s="3" t="s">
        <v>2598</v>
      </c>
      <c r="F2927" s="3" t="s">
        <v>2597</v>
      </c>
      <c r="G2927" s="5">
        <v>1.0579799999999999</v>
      </c>
      <c r="H2927" s="4">
        <v>717</v>
      </c>
      <c r="I2927" s="8">
        <v>0</v>
      </c>
      <c r="J2927" s="8">
        <v>-0.28000000000000003</v>
      </c>
      <c r="K2927" s="8">
        <v>0.98</v>
      </c>
      <c r="L2927" s="8">
        <v>99999517.540000007</v>
      </c>
      <c r="M2927" s="21" t="s">
        <v>2035</v>
      </c>
      <c r="N2927" s="21"/>
    </row>
    <row r="2928" spans="1:14" ht="15" customHeight="1" x14ac:dyDescent="0.2">
      <c r="A2928" s="1" t="s">
        <v>2036</v>
      </c>
      <c r="B2928" s="6">
        <v>718</v>
      </c>
      <c r="C2928" s="1" t="s">
        <v>6</v>
      </c>
      <c r="D2928" s="1" t="s">
        <v>1066</v>
      </c>
      <c r="E2928" s="1" t="s">
        <v>2596</v>
      </c>
      <c r="F2928" s="1" t="s">
        <v>2597</v>
      </c>
      <c r="G2928" s="7">
        <v>1.05935</v>
      </c>
      <c r="H2928" s="6">
        <v>718</v>
      </c>
      <c r="I2928" s="9">
        <v>0</v>
      </c>
      <c r="J2928" s="9">
        <v>0</v>
      </c>
      <c r="K2928" s="9">
        <v>0</v>
      </c>
      <c r="L2928" s="9">
        <v>99999517.540000007</v>
      </c>
      <c r="M2928" s="14" t="s">
        <v>1064</v>
      </c>
      <c r="N2928" s="14"/>
    </row>
    <row r="2929" spans="1:14" ht="15" customHeight="1" x14ac:dyDescent="0.2">
      <c r="A2929" s="3" t="s">
        <v>2037</v>
      </c>
      <c r="B2929" s="4">
        <v>719</v>
      </c>
      <c r="C2929" s="3" t="s">
        <v>6</v>
      </c>
      <c r="D2929" s="3" t="s">
        <v>1061</v>
      </c>
      <c r="E2929" s="3" t="s">
        <v>2598</v>
      </c>
      <c r="F2929" s="3" t="s">
        <v>2597</v>
      </c>
      <c r="G2929" s="5">
        <v>1.0605899999999999</v>
      </c>
      <c r="H2929" s="4">
        <v>719</v>
      </c>
      <c r="I2929" s="8">
        <v>0</v>
      </c>
      <c r="J2929" s="8">
        <v>0</v>
      </c>
      <c r="K2929" s="8">
        <v>0.74</v>
      </c>
      <c r="L2929" s="8">
        <v>99999518.280000001</v>
      </c>
      <c r="M2929" s="21" t="s">
        <v>2038</v>
      </c>
      <c r="N2929" s="21"/>
    </row>
    <row r="2930" spans="1:14" ht="15" customHeight="1" x14ac:dyDescent="0.2">
      <c r="A2930" s="1" t="s">
        <v>2039</v>
      </c>
      <c r="B2930" s="6">
        <v>720</v>
      </c>
      <c r="C2930" s="1" t="s">
        <v>6</v>
      </c>
      <c r="D2930" s="1" t="s">
        <v>1066</v>
      </c>
      <c r="E2930" s="1" t="s">
        <v>2596</v>
      </c>
      <c r="F2930" s="1" t="s">
        <v>2597</v>
      </c>
      <c r="G2930" s="7">
        <v>1.05392</v>
      </c>
      <c r="H2930" s="6">
        <v>720</v>
      </c>
      <c r="I2930" s="9">
        <v>0</v>
      </c>
      <c r="J2930" s="9">
        <v>0</v>
      </c>
      <c r="K2930" s="9">
        <v>0</v>
      </c>
      <c r="L2930" s="9">
        <v>99999518.280000001</v>
      </c>
      <c r="M2930" s="14" t="s">
        <v>1064</v>
      </c>
      <c r="N2930" s="14"/>
    </row>
    <row r="2931" spans="1:14" ht="15" customHeight="1" x14ac:dyDescent="0.2">
      <c r="A2931" s="3" t="s">
        <v>2040</v>
      </c>
      <c r="B2931" s="4">
        <v>721</v>
      </c>
      <c r="C2931" s="3" t="s">
        <v>6</v>
      </c>
      <c r="D2931" s="3" t="s">
        <v>1061</v>
      </c>
      <c r="E2931" s="3" t="s">
        <v>2598</v>
      </c>
      <c r="F2931" s="3" t="s">
        <v>2597</v>
      </c>
      <c r="G2931" s="5">
        <v>1.0550999999999999</v>
      </c>
      <c r="H2931" s="4">
        <v>721</v>
      </c>
      <c r="I2931" s="8">
        <v>0</v>
      </c>
      <c r="J2931" s="8">
        <v>0</v>
      </c>
      <c r="K2931" s="8">
        <v>0.71</v>
      </c>
      <c r="L2931" s="8">
        <v>99999518.989999995</v>
      </c>
      <c r="M2931" s="21" t="s">
        <v>2041</v>
      </c>
      <c r="N2931" s="21"/>
    </row>
    <row r="2932" spans="1:14" ht="15" customHeight="1" x14ac:dyDescent="0.2">
      <c r="A2932" s="1" t="s">
        <v>2042</v>
      </c>
      <c r="B2932" s="6">
        <v>722</v>
      </c>
      <c r="C2932" s="1" t="s">
        <v>6</v>
      </c>
      <c r="D2932" s="1" t="s">
        <v>1066</v>
      </c>
      <c r="E2932" s="1" t="s">
        <v>2596</v>
      </c>
      <c r="F2932" s="1" t="s">
        <v>2597</v>
      </c>
      <c r="G2932" s="7">
        <v>1.0548599999999999</v>
      </c>
      <c r="H2932" s="6">
        <v>722</v>
      </c>
      <c r="I2932" s="9">
        <v>0</v>
      </c>
      <c r="J2932" s="9">
        <v>0</v>
      </c>
      <c r="K2932" s="9">
        <v>0</v>
      </c>
      <c r="L2932" s="9">
        <v>99999518.989999995</v>
      </c>
      <c r="M2932" s="14" t="s">
        <v>1064</v>
      </c>
      <c r="N2932" s="14"/>
    </row>
    <row r="2933" spans="1:14" ht="15" customHeight="1" x14ac:dyDescent="0.2">
      <c r="A2933" s="3" t="s">
        <v>2043</v>
      </c>
      <c r="B2933" s="4">
        <v>723</v>
      </c>
      <c r="C2933" s="3" t="s">
        <v>6</v>
      </c>
      <c r="D2933" s="3" t="s">
        <v>1061</v>
      </c>
      <c r="E2933" s="3" t="s">
        <v>2598</v>
      </c>
      <c r="F2933" s="3" t="s">
        <v>2597</v>
      </c>
      <c r="G2933" s="5">
        <v>1.05636</v>
      </c>
      <c r="H2933" s="4">
        <v>723</v>
      </c>
      <c r="I2933" s="8">
        <v>0</v>
      </c>
      <c r="J2933" s="8">
        <v>-0.1</v>
      </c>
      <c r="K2933" s="8">
        <v>0.9</v>
      </c>
      <c r="L2933" s="8">
        <v>99999519.790000007</v>
      </c>
      <c r="M2933" s="21" t="s">
        <v>2044</v>
      </c>
      <c r="N2933" s="21"/>
    </row>
    <row r="2934" spans="1:14" ht="15" customHeight="1" x14ac:dyDescent="0.2">
      <c r="A2934" s="1" t="s">
        <v>2045</v>
      </c>
      <c r="B2934" s="6">
        <v>724</v>
      </c>
      <c r="C2934" s="1" t="s">
        <v>6</v>
      </c>
      <c r="D2934" s="1" t="s">
        <v>1066</v>
      </c>
      <c r="E2934" s="1" t="s">
        <v>2596</v>
      </c>
      <c r="F2934" s="1" t="s">
        <v>2597</v>
      </c>
      <c r="G2934" s="7">
        <v>1.0625199999999999</v>
      </c>
      <c r="H2934" s="6">
        <v>724</v>
      </c>
      <c r="I2934" s="9">
        <v>0</v>
      </c>
      <c r="J2934" s="9">
        <v>0</v>
      </c>
      <c r="K2934" s="9">
        <v>0</v>
      </c>
      <c r="L2934" s="9">
        <v>99999519.790000007</v>
      </c>
      <c r="M2934" s="14" t="s">
        <v>1064</v>
      </c>
      <c r="N2934" s="14"/>
    </row>
    <row r="2935" spans="1:14" ht="15" customHeight="1" x14ac:dyDescent="0.2">
      <c r="A2935" s="3" t="s">
        <v>2046</v>
      </c>
      <c r="B2935" s="4">
        <v>725</v>
      </c>
      <c r="C2935" s="3" t="s">
        <v>6</v>
      </c>
      <c r="D2935" s="3" t="s">
        <v>1061</v>
      </c>
      <c r="E2935" s="3" t="s">
        <v>2598</v>
      </c>
      <c r="F2935" s="3" t="s">
        <v>2597</v>
      </c>
      <c r="G2935" s="5">
        <v>1.06409</v>
      </c>
      <c r="H2935" s="4">
        <v>725</v>
      </c>
      <c r="I2935" s="8">
        <v>0</v>
      </c>
      <c r="J2935" s="8">
        <v>-0.23</v>
      </c>
      <c r="K2935" s="8">
        <v>0.93</v>
      </c>
      <c r="L2935" s="8">
        <v>99999520.489999995</v>
      </c>
      <c r="M2935" s="21" t="s">
        <v>2047</v>
      </c>
      <c r="N2935" s="21"/>
    </row>
    <row r="2936" spans="1:14" ht="15" customHeight="1" x14ac:dyDescent="0.2">
      <c r="A2936" s="1" t="s">
        <v>2048</v>
      </c>
      <c r="B2936" s="6">
        <v>726</v>
      </c>
      <c r="C2936" s="1" t="s">
        <v>6</v>
      </c>
      <c r="D2936" s="1" t="s">
        <v>1066</v>
      </c>
      <c r="E2936" s="1" t="s">
        <v>2596</v>
      </c>
      <c r="F2936" s="1" t="s">
        <v>2597</v>
      </c>
      <c r="G2936" s="7">
        <v>1.06071</v>
      </c>
      <c r="H2936" s="6">
        <v>726</v>
      </c>
      <c r="I2936" s="9">
        <v>0</v>
      </c>
      <c r="J2936" s="9">
        <v>0</v>
      </c>
      <c r="K2936" s="9">
        <v>0</v>
      </c>
      <c r="L2936" s="9">
        <v>99999520.489999995</v>
      </c>
      <c r="M2936" s="14" t="s">
        <v>1064</v>
      </c>
      <c r="N2936" s="14"/>
    </row>
    <row r="2937" spans="1:14" ht="15" customHeight="1" x14ac:dyDescent="0.2">
      <c r="A2937" s="3" t="s">
        <v>2049</v>
      </c>
      <c r="B2937" s="4">
        <v>727</v>
      </c>
      <c r="C2937" s="3" t="s">
        <v>6</v>
      </c>
      <c r="D2937" s="3" t="s">
        <v>1061</v>
      </c>
      <c r="E2937" s="3" t="s">
        <v>2598</v>
      </c>
      <c r="F2937" s="3" t="s">
        <v>2597</v>
      </c>
      <c r="G2937" s="5">
        <v>1.06189</v>
      </c>
      <c r="H2937" s="4">
        <v>727</v>
      </c>
      <c r="I2937" s="8">
        <v>0</v>
      </c>
      <c r="J2937" s="8">
        <v>0</v>
      </c>
      <c r="K2937" s="8">
        <v>0.71</v>
      </c>
      <c r="L2937" s="8">
        <v>99999521.200000003</v>
      </c>
      <c r="M2937" s="21" t="s">
        <v>2050</v>
      </c>
      <c r="N2937" s="21"/>
    </row>
    <row r="2938" spans="1:14" ht="15" customHeight="1" x14ac:dyDescent="0.2">
      <c r="A2938" s="1" t="s">
        <v>2051</v>
      </c>
      <c r="B2938" s="6">
        <v>728</v>
      </c>
      <c r="C2938" s="1" t="s">
        <v>6</v>
      </c>
      <c r="D2938" s="1" t="s">
        <v>1066</v>
      </c>
      <c r="E2938" s="1" t="s">
        <v>2596</v>
      </c>
      <c r="F2938" s="1" t="s">
        <v>2597</v>
      </c>
      <c r="G2938" s="7">
        <v>1.0626199999999999</v>
      </c>
      <c r="H2938" s="6">
        <v>728</v>
      </c>
      <c r="I2938" s="9">
        <v>0</v>
      </c>
      <c r="J2938" s="9">
        <v>0</v>
      </c>
      <c r="K2938" s="9">
        <v>0</v>
      </c>
      <c r="L2938" s="9">
        <v>99999521.200000003</v>
      </c>
      <c r="M2938" s="14" t="s">
        <v>1064</v>
      </c>
      <c r="N2938" s="14"/>
    </row>
    <row r="2939" spans="1:14" ht="15" customHeight="1" x14ac:dyDescent="0.2">
      <c r="A2939" s="3" t="s">
        <v>2052</v>
      </c>
      <c r="B2939" s="4">
        <v>729</v>
      </c>
      <c r="C2939" s="3" t="s">
        <v>6</v>
      </c>
      <c r="D2939" s="3" t="s">
        <v>1061</v>
      </c>
      <c r="E2939" s="3" t="s">
        <v>2598</v>
      </c>
      <c r="F2939" s="3" t="s">
        <v>2597</v>
      </c>
      <c r="G2939" s="5">
        <v>1.0638700000000001</v>
      </c>
      <c r="H2939" s="4">
        <v>729</v>
      </c>
      <c r="I2939" s="8">
        <v>0</v>
      </c>
      <c r="J2939" s="8">
        <v>-0.05</v>
      </c>
      <c r="K2939" s="8">
        <v>0.75</v>
      </c>
      <c r="L2939" s="8">
        <v>99999521.900000006</v>
      </c>
      <c r="M2939" s="21" t="s">
        <v>2053</v>
      </c>
      <c r="N2939" s="21"/>
    </row>
    <row r="2940" spans="1:14" ht="15" customHeight="1" x14ac:dyDescent="0.2">
      <c r="A2940" s="1" t="s">
        <v>2054</v>
      </c>
      <c r="B2940" s="6">
        <v>730</v>
      </c>
      <c r="C2940" s="1" t="s">
        <v>6</v>
      </c>
      <c r="D2940" s="1" t="s">
        <v>1066</v>
      </c>
      <c r="E2940" s="1" t="s">
        <v>2596</v>
      </c>
      <c r="F2940" s="1" t="s">
        <v>2597</v>
      </c>
      <c r="G2940" s="7">
        <v>1.0670200000000001</v>
      </c>
      <c r="H2940" s="6">
        <v>730</v>
      </c>
      <c r="I2940" s="9">
        <v>0</v>
      </c>
      <c r="J2940" s="9">
        <v>0</v>
      </c>
      <c r="K2940" s="9">
        <v>0</v>
      </c>
      <c r="L2940" s="9">
        <v>99999521.900000006</v>
      </c>
      <c r="M2940" s="14" t="s">
        <v>1064</v>
      </c>
      <c r="N2940" s="14"/>
    </row>
    <row r="2941" spans="1:14" ht="15" customHeight="1" x14ac:dyDescent="0.2">
      <c r="A2941" s="3" t="s">
        <v>2055</v>
      </c>
      <c r="B2941" s="4">
        <v>731</v>
      </c>
      <c r="C2941" s="3" t="s">
        <v>6</v>
      </c>
      <c r="D2941" s="3" t="s">
        <v>1061</v>
      </c>
      <c r="E2941" s="3" t="s">
        <v>2598</v>
      </c>
      <c r="F2941" s="3" t="s">
        <v>2597</v>
      </c>
      <c r="G2941" s="5">
        <v>1.0682199999999999</v>
      </c>
      <c r="H2941" s="4">
        <v>731</v>
      </c>
      <c r="I2941" s="8">
        <v>0</v>
      </c>
      <c r="J2941" s="8">
        <v>0</v>
      </c>
      <c r="K2941" s="8">
        <v>0.73</v>
      </c>
      <c r="L2941" s="8">
        <v>99999522.629999995</v>
      </c>
      <c r="M2941" s="21" t="s">
        <v>2056</v>
      </c>
      <c r="N2941" s="21"/>
    </row>
    <row r="2942" spans="1:14" ht="15" customHeight="1" x14ac:dyDescent="0.2">
      <c r="A2942" s="1" t="s">
        <v>2057</v>
      </c>
      <c r="B2942" s="6">
        <v>732</v>
      </c>
      <c r="C2942" s="1" t="s">
        <v>6</v>
      </c>
      <c r="D2942" s="1" t="s">
        <v>1066</v>
      </c>
      <c r="E2942" s="1" t="s">
        <v>2596</v>
      </c>
      <c r="F2942" s="1" t="s">
        <v>2597</v>
      </c>
      <c r="G2942" s="7">
        <v>1.0724199999999999</v>
      </c>
      <c r="H2942" s="6">
        <v>732</v>
      </c>
      <c r="I2942" s="9">
        <v>0</v>
      </c>
      <c r="J2942" s="9">
        <v>0</v>
      </c>
      <c r="K2942" s="9">
        <v>0</v>
      </c>
      <c r="L2942" s="9">
        <v>99999522.629999995</v>
      </c>
      <c r="M2942" s="14" t="s">
        <v>1064</v>
      </c>
      <c r="N2942" s="14"/>
    </row>
    <row r="2943" spans="1:14" ht="15" customHeight="1" x14ac:dyDescent="0.2">
      <c r="A2943" s="3" t="s">
        <v>2058</v>
      </c>
      <c r="B2943" s="4">
        <v>733</v>
      </c>
      <c r="C2943" s="3" t="s">
        <v>6</v>
      </c>
      <c r="D2943" s="3" t="s">
        <v>1061</v>
      </c>
      <c r="E2943" s="3" t="s">
        <v>2598</v>
      </c>
      <c r="F2943" s="3" t="s">
        <v>2597</v>
      </c>
      <c r="G2943" s="5">
        <v>1.0750999999999999</v>
      </c>
      <c r="H2943" s="4">
        <v>733</v>
      </c>
      <c r="I2943" s="8">
        <v>0</v>
      </c>
      <c r="J2943" s="8">
        <v>-0.91</v>
      </c>
      <c r="K2943" s="8">
        <v>1.61</v>
      </c>
      <c r="L2943" s="8">
        <v>99999523.329999998</v>
      </c>
      <c r="M2943" s="21" t="s">
        <v>2059</v>
      </c>
      <c r="N2943" s="21"/>
    </row>
    <row r="2944" spans="1:14" ht="15" customHeight="1" x14ac:dyDescent="0.2">
      <c r="A2944" s="1" t="s">
        <v>2060</v>
      </c>
      <c r="B2944" s="6">
        <v>734</v>
      </c>
      <c r="C2944" s="1" t="s">
        <v>6</v>
      </c>
      <c r="D2944" s="1" t="s">
        <v>1066</v>
      </c>
      <c r="E2944" s="1" t="s">
        <v>2596</v>
      </c>
      <c r="F2944" s="1" t="s">
        <v>2597</v>
      </c>
      <c r="G2944" s="7">
        <v>1.07599</v>
      </c>
      <c r="H2944" s="6">
        <v>734</v>
      </c>
      <c r="I2944" s="9">
        <v>0</v>
      </c>
      <c r="J2944" s="9">
        <v>0</v>
      </c>
      <c r="K2944" s="9">
        <v>0</v>
      </c>
      <c r="L2944" s="9">
        <v>99999523.329999998</v>
      </c>
      <c r="M2944" s="14" t="s">
        <v>1064</v>
      </c>
      <c r="N2944" s="14"/>
    </row>
    <row r="2945" spans="1:14" ht="15" customHeight="1" x14ac:dyDescent="0.2">
      <c r="A2945" s="3" t="s">
        <v>2061</v>
      </c>
      <c r="B2945" s="4">
        <v>735</v>
      </c>
      <c r="C2945" s="3" t="s">
        <v>6</v>
      </c>
      <c r="D2945" s="3" t="s">
        <v>1061</v>
      </c>
      <c r="E2945" s="3" t="s">
        <v>2598</v>
      </c>
      <c r="F2945" s="3" t="s">
        <v>2597</v>
      </c>
      <c r="G2945" s="5">
        <v>1.0771599999999999</v>
      </c>
      <c r="H2945" s="4">
        <v>735</v>
      </c>
      <c r="I2945" s="8">
        <v>0</v>
      </c>
      <c r="J2945" s="8">
        <v>0</v>
      </c>
      <c r="K2945" s="8">
        <v>0.7</v>
      </c>
      <c r="L2945" s="8">
        <v>99999524.030000001</v>
      </c>
      <c r="M2945" s="21" t="s">
        <v>2062</v>
      </c>
      <c r="N2945" s="21"/>
    </row>
    <row r="2946" spans="1:14" ht="15" customHeight="1" x14ac:dyDescent="0.2">
      <c r="A2946" s="1" t="s">
        <v>2063</v>
      </c>
      <c r="B2946" s="6">
        <v>736</v>
      </c>
      <c r="C2946" s="1" t="s">
        <v>6</v>
      </c>
      <c r="D2946" s="1" t="s">
        <v>1066</v>
      </c>
      <c r="E2946" s="1" t="s">
        <v>2596</v>
      </c>
      <c r="F2946" s="1" t="s">
        <v>2597</v>
      </c>
      <c r="G2946" s="7">
        <v>1.0771200000000001</v>
      </c>
      <c r="H2946" s="6">
        <v>736</v>
      </c>
      <c r="I2946" s="9">
        <v>0</v>
      </c>
      <c r="J2946" s="9">
        <v>0</v>
      </c>
      <c r="K2946" s="9">
        <v>0</v>
      </c>
      <c r="L2946" s="9">
        <v>99999524.030000001</v>
      </c>
      <c r="M2946" s="14" t="s">
        <v>1064</v>
      </c>
      <c r="N2946" s="14"/>
    </row>
    <row r="2947" spans="1:14" ht="15" customHeight="1" x14ac:dyDescent="0.2">
      <c r="A2947" s="3" t="s">
        <v>2064</v>
      </c>
      <c r="B2947" s="4">
        <v>737</v>
      </c>
      <c r="C2947" s="3" t="s">
        <v>6</v>
      </c>
      <c r="D2947" s="3" t="s">
        <v>1061</v>
      </c>
      <c r="E2947" s="3" t="s">
        <v>2598</v>
      </c>
      <c r="F2947" s="3" t="s">
        <v>2597</v>
      </c>
      <c r="G2947" s="5">
        <v>1.0783799999999999</v>
      </c>
      <c r="H2947" s="4">
        <v>737</v>
      </c>
      <c r="I2947" s="8">
        <v>0</v>
      </c>
      <c r="J2947" s="8">
        <v>-0.05</v>
      </c>
      <c r="K2947" s="8">
        <v>0.76</v>
      </c>
      <c r="L2947" s="8">
        <v>99999524.739999995</v>
      </c>
      <c r="M2947" s="21" t="s">
        <v>2065</v>
      </c>
      <c r="N2947" s="21"/>
    </row>
    <row r="2948" spans="1:14" ht="15" customHeight="1" x14ac:dyDescent="0.2">
      <c r="A2948" s="1" t="s">
        <v>2066</v>
      </c>
      <c r="B2948" s="6">
        <v>738</v>
      </c>
      <c r="C2948" s="1" t="s">
        <v>6</v>
      </c>
      <c r="D2948" s="1" t="s">
        <v>1066</v>
      </c>
      <c r="E2948" s="1" t="s">
        <v>2596</v>
      </c>
      <c r="F2948" s="1" t="s">
        <v>2597</v>
      </c>
      <c r="G2948" s="7">
        <v>1.08144</v>
      </c>
      <c r="H2948" s="6">
        <v>738</v>
      </c>
      <c r="I2948" s="9">
        <v>0</v>
      </c>
      <c r="J2948" s="9">
        <v>0</v>
      </c>
      <c r="K2948" s="9">
        <v>0</v>
      </c>
      <c r="L2948" s="9">
        <v>99999524.739999995</v>
      </c>
      <c r="M2948" s="14" t="s">
        <v>1064</v>
      </c>
      <c r="N2948" s="14"/>
    </row>
    <row r="2949" spans="1:14" ht="15" customHeight="1" x14ac:dyDescent="0.2">
      <c r="A2949" s="3" t="s">
        <v>2067</v>
      </c>
      <c r="B2949" s="4">
        <v>739</v>
      </c>
      <c r="C2949" s="3" t="s">
        <v>6</v>
      </c>
      <c r="D2949" s="3" t="s">
        <v>1061</v>
      </c>
      <c r="E2949" s="3" t="s">
        <v>2598</v>
      </c>
      <c r="F2949" s="3" t="s">
        <v>2597</v>
      </c>
      <c r="G2949" s="5">
        <v>1.0827100000000001</v>
      </c>
      <c r="H2949" s="4">
        <v>739</v>
      </c>
      <c r="I2949" s="8">
        <v>0</v>
      </c>
      <c r="J2949" s="8">
        <v>-0.05</v>
      </c>
      <c r="K2949" s="8">
        <v>0.75</v>
      </c>
      <c r="L2949" s="8">
        <v>99999525.439999998</v>
      </c>
      <c r="M2949" s="21" t="s">
        <v>2068</v>
      </c>
      <c r="N2949" s="21"/>
    </row>
    <row r="2950" spans="1:14" ht="15" customHeight="1" x14ac:dyDescent="0.2">
      <c r="A2950" s="1" t="s">
        <v>2069</v>
      </c>
      <c r="B2950" s="6">
        <v>740</v>
      </c>
      <c r="C2950" s="1" t="s">
        <v>6</v>
      </c>
      <c r="D2950" s="1" t="s">
        <v>1066</v>
      </c>
      <c r="E2950" s="1" t="s">
        <v>2596</v>
      </c>
      <c r="F2950" s="1" t="s">
        <v>2597</v>
      </c>
      <c r="G2950" s="7">
        <v>1.0804400000000001</v>
      </c>
      <c r="H2950" s="6">
        <v>740</v>
      </c>
      <c r="I2950" s="9">
        <v>0</v>
      </c>
      <c r="J2950" s="9">
        <v>0</v>
      </c>
      <c r="K2950" s="9">
        <v>0</v>
      </c>
      <c r="L2950" s="9">
        <v>99999525.439999998</v>
      </c>
      <c r="M2950" s="14" t="s">
        <v>1064</v>
      </c>
      <c r="N2950" s="14"/>
    </row>
    <row r="2951" spans="1:14" ht="15" customHeight="1" x14ac:dyDescent="0.2">
      <c r="A2951" s="3" t="s">
        <v>2070</v>
      </c>
      <c r="B2951" s="4">
        <v>741</v>
      </c>
      <c r="C2951" s="3" t="s">
        <v>6</v>
      </c>
      <c r="D2951" s="3" t="s">
        <v>1061</v>
      </c>
      <c r="E2951" s="3" t="s">
        <v>2598</v>
      </c>
      <c r="F2951" s="3" t="s">
        <v>2597</v>
      </c>
      <c r="G2951" s="5">
        <v>1.0816699999999999</v>
      </c>
      <c r="H2951" s="4">
        <v>741</v>
      </c>
      <c r="I2951" s="8">
        <v>0</v>
      </c>
      <c r="J2951" s="8">
        <v>0</v>
      </c>
      <c r="K2951" s="8">
        <v>0.74</v>
      </c>
      <c r="L2951" s="8">
        <v>99999526.180000007</v>
      </c>
      <c r="M2951" s="21" t="s">
        <v>2071</v>
      </c>
      <c r="N2951" s="21"/>
    </row>
    <row r="2952" spans="1:14" ht="15" customHeight="1" x14ac:dyDescent="0.2">
      <c r="A2952" s="1" t="s">
        <v>2072</v>
      </c>
      <c r="B2952" s="6">
        <v>742</v>
      </c>
      <c r="C2952" s="1" t="s">
        <v>6</v>
      </c>
      <c r="D2952" s="1" t="s">
        <v>1066</v>
      </c>
      <c r="E2952" s="1" t="s">
        <v>2596</v>
      </c>
      <c r="F2952" s="1" t="s">
        <v>2597</v>
      </c>
      <c r="G2952" s="7">
        <v>1.07599</v>
      </c>
      <c r="H2952" s="6">
        <v>742</v>
      </c>
      <c r="I2952" s="9">
        <v>0</v>
      </c>
      <c r="J2952" s="9">
        <v>0</v>
      </c>
      <c r="K2952" s="9">
        <v>0</v>
      </c>
      <c r="L2952" s="9">
        <v>99999526.180000007</v>
      </c>
      <c r="M2952" s="14" t="s">
        <v>1064</v>
      </c>
      <c r="N2952" s="14"/>
    </row>
    <row r="2953" spans="1:14" ht="15" customHeight="1" x14ac:dyDescent="0.2">
      <c r="A2953" s="3" t="s">
        <v>2073</v>
      </c>
      <c r="B2953" s="4">
        <v>743</v>
      </c>
      <c r="C2953" s="3" t="s">
        <v>6</v>
      </c>
      <c r="D2953" s="3" t="s">
        <v>1061</v>
      </c>
      <c r="E2953" s="3" t="s">
        <v>2598</v>
      </c>
      <c r="F2953" s="3" t="s">
        <v>2597</v>
      </c>
      <c r="G2953" s="5">
        <v>1.07847</v>
      </c>
      <c r="H2953" s="4">
        <v>743</v>
      </c>
      <c r="I2953" s="8">
        <v>0</v>
      </c>
      <c r="J2953" s="8">
        <v>-0.82</v>
      </c>
      <c r="K2953" s="8">
        <v>1.55</v>
      </c>
      <c r="L2953" s="8">
        <v>99999526.909999996</v>
      </c>
      <c r="M2953" s="21" t="s">
        <v>1064</v>
      </c>
      <c r="N2953" s="21"/>
    </row>
    <row r="2954" spans="1:14" ht="15" customHeight="1" x14ac:dyDescent="0.2">
      <c r="A2954" s="1" t="s">
        <v>2074</v>
      </c>
      <c r="B2954" s="6">
        <v>744</v>
      </c>
      <c r="C2954" s="1" t="s">
        <v>6</v>
      </c>
      <c r="D2954" s="1" t="s">
        <v>1066</v>
      </c>
      <c r="E2954" s="1" t="s">
        <v>2596</v>
      </c>
      <c r="F2954" s="1" t="s">
        <v>2597</v>
      </c>
      <c r="G2954" s="7">
        <v>1.07969</v>
      </c>
      <c r="H2954" s="6">
        <v>744</v>
      </c>
      <c r="I2954" s="9">
        <v>0</v>
      </c>
      <c r="J2954" s="9">
        <v>0</v>
      </c>
      <c r="K2954" s="9">
        <v>0</v>
      </c>
      <c r="L2954" s="9">
        <v>99999526.909999996</v>
      </c>
      <c r="M2954" s="14" t="s">
        <v>1064</v>
      </c>
      <c r="N2954" s="14"/>
    </row>
    <row r="2955" spans="1:14" ht="15" customHeight="1" x14ac:dyDescent="0.2">
      <c r="A2955" s="3" t="s">
        <v>2075</v>
      </c>
      <c r="B2955" s="4">
        <v>745</v>
      </c>
      <c r="C2955" s="3" t="s">
        <v>6</v>
      </c>
      <c r="D2955" s="3" t="s">
        <v>1061</v>
      </c>
      <c r="E2955" s="3" t="s">
        <v>2598</v>
      </c>
      <c r="F2955" s="3" t="s">
        <v>2597</v>
      </c>
      <c r="G2955" s="5">
        <v>1.0809800000000001</v>
      </c>
      <c r="H2955" s="4">
        <v>745</v>
      </c>
      <c r="I2955" s="8">
        <v>0</v>
      </c>
      <c r="J2955" s="8">
        <v>-0.05</v>
      </c>
      <c r="K2955" s="8">
        <v>0.81</v>
      </c>
      <c r="L2955" s="8">
        <v>99999527.670000002</v>
      </c>
      <c r="M2955" s="21" t="s">
        <v>2076</v>
      </c>
      <c r="N2955" s="21"/>
    </row>
    <row r="2956" spans="1:14" ht="15" customHeight="1" x14ac:dyDescent="0.2">
      <c r="A2956" s="1" t="s">
        <v>2077</v>
      </c>
      <c r="B2956" s="6">
        <v>746</v>
      </c>
      <c r="C2956" s="1" t="s">
        <v>6</v>
      </c>
      <c r="D2956" s="1" t="s">
        <v>1066</v>
      </c>
      <c r="E2956" s="1" t="s">
        <v>2596</v>
      </c>
      <c r="F2956" s="1" t="s">
        <v>2597</v>
      </c>
      <c r="G2956" s="7">
        <v>1.0830500000000001</v>
      </c>
      <c r="H2956" s="6">
        <v>746</v>
      </c>
      <c r="I2956" s="9">
        <v>0</v>
      </c>
      <c r="J2956" s="9">
        <v>0</v>
      </c>
      <c r="K2956" s="9">
        <v>0</v>
      </c>
      <c r="L2956" s="9">
        <v>99999527.670000002</v>
      </c>
      <c r="M2956" s="14" t="s">
        <v>1064</v>
      </c>
      <c r="N2956" s="14"/>
    </row>
    <row r="2957" spans="1:14" ht="15" customHeight="1" x14ac:dyDescent="0.2">
      <c r="A2957" s="3" t="s">
        <v>2078</v>
      </c>
      <c r="B2957" s="4">
        <v>747</v>
      </c>
      <c r="C2957" s="3" t="s">
        <v>6</v>
      </c>
      <c r="D2957" s="3" t="s">
        <v>1061</v>
      </c>
      <c r="E2957" s="3" t="s">
        <v>2598</v>
      </c>
      <c r="F2957" s="3" t="s">
        <v>2597</v>
      </c>
      <c r="G2957" s="5">
        <v>1.0843100000000001</v>
      </c>
      <c r="H2957" s="4">
        <v>747</v>
      </c>
      <c r="I2957" s="8">
        <v>0</v>
      </c>
      <c r="J2957" s="8">
        <v>-0.05</v>
      </c>
      <c r="K2957" s="8">
        <v>0.81</v>
      </c>
      <c r="L2957" s="8">
        <v>99999528.430000007</v>
      </c>
      <c r="M2957" s="21" t="s">
        <v>2079</v>
      </c>
      <c r="N2957" s="21"/>
    </row>
    <row r="2958" spans="1:14" ht="15" customHeight="1" x14ac:dyDescent="0.2">
      <c r="A2958" s="1" t="s">
        <v>2080</v>
      </c>
      <c r="B2958" s="6">
        <v>748</v>
      </c>
      <c r="C2958" s="1" t="s">
        <v>6</v>
      </c>
      <c r="D2958" s="1" t="s">
        <v>1066</v>
      </c>
      <c r="E2958" s="1" t="s">
        <v>2596</v>
      </c>
      <c r="F2958" s="1" t="s">
        <v>2597</v>
      </c>
      <c r="G2958" s="7">
        <v>1.07847</v>
      </c>
      <c r="H2958" s="6">
        <v>748</v>
      </c>
      <c r="I2958" s="9">
        <v>0</v>
      </c>
      <c r="J2958" s="9">
        <v>0</v>
      </c>
      <c r="K2958" s="9">
        <v>0</v>
      </c>
      <c r="L2958" s="9">
        <v>99999528.430000007</v>
      </c>
      <c r="M2958" s="14" t="s">
        <v>1064</v>
      </c>
      <c r="N2958" s="14"/>
    </row>
    <row r="2959" spans="1:14" ht="15" customHeight="1" x14ac:dyDescent="0.2">
      <c r="A2959" s="3" t="s">
        <v>2081</v>
      </c>
      <c r="B2959" s="4">
        <v>749</v>
      </c>
      <c r="C2959" s="3" t="s">
        <v>6</v>
      </c>
      <c r="D2959" s="3" t="s">
        <v>1066</v>
      </c>
      <c r="E2959" s="3" t="s">
        <v>2596</v>
      </c>
      <c r="F2959" s="3" t="s">
        <v>2597</v>
      </c>
      <c r="G2959" s="5">
        <v>1.06274</v>
      </c>
      <c r="H2959" s="4">
        <v>749</v>
      </c>
      <c r="I2959" s="8">
        <v>0</v>
      </c>
      <c r="J2959" s="8">
        <v>0</v>
      </c>
      <c r="K2959" s="8">
        <v>0</v>
      </c>
      <c r="L2959" s="8">
        <v>99999528.430000007</v>
      </c>
      <c r="M2959" s="21" t="s">
        <v>1079</v>
      </c>
      <c r="N2959" s="21"/>
    </row>
    <row r="2960" spans="1:14" ht="15" customHeight="1" x14ac:dyDescent="0.2">
      <c r="A2960" s="1" t="s">
        <v>2082</v>
      </c>
      <c r="B2960" s="6">
        <v>750</v>
      </c>
      <c r="C2960" s="1" t="s">
        <v>6</v>
      </c>
      <c r="D2960" s="1" t="s">
        <v>1061</v>
      </c>
      <c r="E2960" s="1" t="s">
        <v>2598</v>
      </c>
      <c r="F2960" s="1" t="s">
        <v>2597</v>
      </c>
      <c r="G2960" s="7">
        <v>1.0747899999999999</v>
      </c>
      <c r="H2960" s="6">
        <v>750</v>
      </c>
      <c r="I2960" s="9">
        <v>0</v>
      </c>
      <c r="J2960" s="9">
        <v>-3.08</v>
      </c>
      <c r="K2960" s="9">
        <v>-2.44</v>
      </c>
      <c r="L2960" s="9">
        <v>99999522.909999996</v>
      </c>
      <c r="M2960" s="14" t="s">
        <v>2083</v>
      </c>
      <c r="N2960" s="14"/>
    </row>
    <row r="2961" spans="1:14" ht="15" customHeight="1" x14ac:dyDescent="0.2">
      <c r="A2961" s="3" t="s">
        <v>2082</v>
      </c>
      <c r="B2961" s="4">
        <v>751</v>
      </c>
      <c r="C2961" s="3" t="s">
        <v>6</v>
      </c>
      <c r="D2961" s="3" t="s">
        <v>1061</v>
      </c>
      <c r="E2961" s="3" t="s">
        <v>2598</v>
      </c>
      <c r="F2961" s="3" t="s">
        <v>2597</v>
      </c>
      <c r="G2961" s="5">
        <v>1.0747899999999999</v>
      </c>
      <c r="H2961" s="4">
        <v>751</v>
      </c>
      <c r="I2961" s="8">
        <v>0</v>
      </c>
      <c r="J2961" s="8">
        <v>-0.95</v>
      </c>
      <c r="K2961" s="8">
        <v>8</v>
      </c>
      <c r="L2961" s="8">
        <v>99999529.959999993</v>
      </c>
      <c r="M2961" s="21" t="s">
        <v>2083</v>
      </c>
      <c r="N2961" s="21"/>
    </row>
    <row r="2962" spans="1:14" ht="15" customHeight="1" x14ac:dyDescent="0.2">
      <c r="A2962" s="1" t="s">
        <v>2082</v>
      </c>
      <c r="B2962" s="6">
        <v>752</v>
      </c>
      <c r="C2962" s="1" t="s">
        <v>6</v>
      </c>
      <c r="D2962" s="1" t="s">
        <v>1066</v>
      </c>
      <c r="E2962" s="1" t="s">
        <v>2596</v>
      </c>
      <c r="F2962" s="1" t="s">
        <v>2597</v>
      </c>
      <c r="G2962" s="7">
        <v>1.0749899999999999</v>
      </c>
      <c r="H2962" s="6">
        <v>752</v>
      </c>
      <c r="I2962" s="9">
        <v>0</v>
      </c>
      <c r="J2962" s="9">
        <v>0</v>
      </c>
      <c r="K2962" s="9">
        <v>0</v>
      </c>
      <c r="L2962" s="9">
        <v>99999529.959999993</v>
      </c>
      <c r="M2962" s="14" t="s">
        <v>1064</v>
      </c>
      <c r="N2962" s="14"/>
    </row>
    <row r="2963" spans="1:14" ht="15" customHeight="1" x14ac:dyDescent="0.2">
      <c r="A2963" s="3" t="s">
        <v>2084</v>
      </c>
      <c r="B2963" s="4">
        <v>753</v>
      </c>
      <c r="C2963" s="3" t="s">
        <v>6</v>
      </c>
      <c r="D2963" s="3" t="s">
        <v>1061</v>
      </c>
      <c r="E2963" s="3" t="s">
        <v>2598</v>
      </c>
      <c r="F2963" s="3" t="s">
        <v>2597</v>
      </c>
      <c r="G2963" s="5">
        <v>1.0769</v>
      </c>
      <c r="H2963" s="4">
        <v>753</v>
      </c>
      <c r="I2963" s="8">
        <v>0</v>
      </c>
      <c r="J2963" s="8">
        <v>-0.5</v>
      </c>
      <c r="K2963" s="8">
        <v>1.27</v>
      </c>
      <c r="L2963" s="8">
        <v>99999530.730000004</v>
      </c>
      <c r="M2963" s="21" t="s">
        <v>2085</v>
      </c>
      <c r="N2963" s="21"/>
    </row>
    <row r="2964" spans="1:14" ht="15" customHeight="1" x14ac:dyDescent="0.2">
      <c r="A2964" s="1" t="s">
        <v>2086</v>
      </c>
      <c r="B2964" s="6">
        <v>754</v>
      </c>
      <c r="C2964" s="1" t="s">
        <v>6</v>
      </c>
      <c r="D2964" s="1" t="s">
        <v>1066</v>
      </c>
      <c r="E2964" s="1" t="s">
        <v>2596</v>
      </c>
      <c r="F2964" s="1" t="s">
        <v>2597</v>
      </c>
      <c r="G2964" s="7">
        <v>1.07833</v>
      </c>
      <c r="H2964" s="6">
        <v>754</v>
      </c>
      <c r="I2964" s="9">
        <v>0</v>
      </c>
      <c r="J2964" s="9">
        <v>0</v>
      </c>
      <c r="K2964" s="9">
        <v>0</v>
      </c>
      <c r="L2964" s="9">
        <v>99999530.730000004</v>
      </c>
      <c r="M2964" s="14" t="s">
        <v>1064</v>
      </c>
      <c r="N2964" s="14"/>
    </row>
    <row r="2965" spans="1:14" ht="15" customHeight="1" x14ac:dyDescent="0.2">
      <c r="A2965" s="3" t="s">
        <v>2087</v>
      </c>
      <c r="B2965" s="4">
        <v>755</v>
      </c>
      <c r="C2965" s="3" t="s">
        <v>6</v>
      </c>
      <c r="D2965" s="3" t="s">
        <v>1061</v>
      </c>
      <c r="E2965" s="3" t="s">
        <v>2598</v>
      </c>
      <c r="F2965" s="3" t="s">
        <v>2597</v>
      </c>
      <c r="G2965" s="5">
        <v>1.0798700000000001</v>
      </c>
      <c r="H2965" s="4">
        <v>755</v>
      </c>
      <c r="I2965" s="8">
        <v>0</v>
      </c>
      <c r="J2965" s="8">
        <v>-0.25</v>
      </c>
      <c r="K2965" s="8">
        <v>1.02</v>
      </c>
      <c r="L2965" s="8">
        <v>99999531.5</v>
      </c>
      <c r="M2965" s="21" t="s">
        <v>2088</v>
      </c>
      <c r="N2965" s="21"/>
    </row>
    <row r="2966" spans="1:14" ht="15" customHeight="1" x14ac:dyDescent="0.2">
      <c r="A2966" s="1" t="s">
        <v>2089</v>
      </c>
      <c r="B2966" s="6">
        <v>756</v>
      </c>
      <c r="C2966" s="1" t="s">
        <v>6</v>
      </c>
      <c r="D2966" s="1" t="s">
        <v>1066</v>
      </c>
      <c r="E2966" s="1" t="s">
        <v>2596</v>
      </c>
      <c r="F2966" s="1" t="s">
        <v>2597</v>
      </c>
      <c r="G2966" s="7">
        <v>1.0742400000000001</v>
      </c>
      <c r="H2966" s="6">
        <v>756</v>
      </c>
      <c r="I2966" s="9">
        <v>0</v>
      </c>
      <c r="J2966" s="9">
        <v>0</v>
      </c>
      <c r="K2966" s="9">
        <v>0</v>
      </c>
      <c r="L2966" s="9">
        <v>99999531.5</v>
      </c>
      <c r="M2966" s="14" t="s">
        <v>1064</v>
      </c>
      <c r="N2966" s="14"/>
    </row>
    <row r="2967" spans="1:14" ht="15" customHeight="1" x14ac:dyDescent="0.2">
      <c r="A2967" s="3" t="s">
        <v>2090</v>
      </c>
      <c r="B2967" s="4">
        <v>757</v>
      </c>
      <c r="C2967" s="3" t="s">
        <v>6</v>
      </c>
      <c r="D2967" s="3" t="s">
        <v>1061</v>
      </c>
      <c r="E2967" s="3" t="s">
        <v>2598</v>
      </c>
      <c r="F2967" s="3" t="s">
        <v>2597</v>
      </c>
      <c r="G2967" s="5">
        <v>1.0753999999999999</v>
      </c>
      <c r="H2967" s="4">
        <v>757</v>
      </c>
      <c r="I2967" s="8">
        <v>0</v>
      </c>
      <c r="J2967" s="8">
        <v>0</v>
      </c>
      <c r="K2967" s="8">
        <v>0.78</v>
      </c>
      <c r="L2967" s="8">
        <v>99999532.280000001</v>
      </c>
      <c r="M2967" s="21" t="s">
        <v>2091</v>
      </c>
      <c r="N2967" s="21"/>
    </row>
    <row r="2968" spans="1:14" ht="15" customHeight="1" x14ac:dyDescent="0.2">
      <c r="A2968" s="1" t="s">
        <v>2092</v>
      </c>
      <c r="B2968" s="6">
        <v>758</v>
      </c>
      <c r="C2968" s="1" t="s">
        <v>6</v>
      </c>
      <c r="D2968" s="1" t="s">
        <v>1066</v>
      </c>
      <c r="E2968" s="1" t="s">
        <v>2596</v>
      </c>
      <c r="F2968" s="1" t="s">
        <v>2597</v>
      </c>
      <c r="G2968" s="7">
        <v>1.0768500000000001</v>
      </c>
      <c r="H2968" s="6">
        <v>758</v>
      </c>
      <c r="I2968" s="9">
        <v>0</v>
      </c>
      <c r="J2968" s="9">
        <v>0</v>
      </c>
      <c r="K2968" s="9">
        <v>0</v>
      </c>
      <c r="L2968" s="9">
        <v>99999532.280000001</v>
      </c>
      <c r="M2968" s="14" t="s">
        <v>1064</v>
      </c>
      <c r="N2968" s="14"/>
    </row>
    <row r="2969" spans="1:14" ht="15" customHeight="1" x14ac:dyDescent="0.2">
      <c r="A2969" s="3" t="s">
        <v>2093</v>
      </c>
      <c r="B2969" s="4">
        <v>759</v>
      </c>
      <c r="C2969" s="3" t="s">
        <v>6</v>
      </c>
      <c r="D2969" s="3" t="s">
        <v>1061</v>
      </c>
      <c r="E2969" s="3" t="s">
        <v>2598</v>
      </c>
      <c r="F2969" s="3" t="s">
        <v>2597</v>
      </c>
      <c r="G2969" s="5">
        <v>1.07812</v>
      </c>
      <c r="H2969" s="4">
        <v>759</v>
      </c>
      <c r="I2969" s="8">
        <v>0</v>
      </c>
      <c r="J2969" s="8">
        <v>-0.05</v>
      </c>
      <c r="K2969" s="8">
        <v>0.84</v>
      </c>
      <c r="L2969" s="8">
        <v>99999533.069999993</v>
      </c>
      <c r="M2969" s="21" t="s">
        <v>2094</v>
      </c>
      <c r="N2969" s="21"/>
    </row>
    <row r="2970" spans="1:14" ht="15" customHeight="1" x14ac:dyDescent="0.2">
      <c r="A2970" s="1" t="s">
        <v>2095</v>
      </c>
      <c r="B2970" s="6">
        <v>760</v>
      </c>
      <c r="C2970" s="1" t="s">
        <v>6</v>
      </c>
      <c r="D2970" s="1" t="s">
        <v>1066</v>
      </c>
      <c r="E2970" s="1" t="s">
        <v>2596</v>
      </c>
      <c r="F2970" s="1" t="s">
        <v>2597</v>
      </c>
      <c r="G2970" s="7">
        <v>1.0767500000000001</v>
      </c>
      <c r="H2970" s="6">
        <v>760</v>
      </c>
      <c r="I2970" s="9">
        <v>0</v>
      </c>
      <c r="J2970" s="9">
        <v>0</v>
      </c>
      <c r="K2970" s="9">
        <v>0</v>
      </c>
      <c r="L2970" s="9">
        <v>99999533.069999993</v>
      </c>
      <c r="M2970" s="14" t="s">
        <v>1064</v>
      </c>
      <c r="N2970" s="14"/>
    </row>
    <row r="2971" spans="1:14" ht="15" customHeight="1" x14ac:dyDescent="0.2">
      <c r="A2971" s="3" t="s">
        <v>2096</v>
      </c>
      <c r="B2971" s="4">
        <v>761</v>
      </c>
      <c r="C2971" s="3" t="s">
        <v>6</v>
      </c>
      <c r="D2971" s="3" t="s">
        <v>1061</v>
      </c>
      <c r="E2971" s="3" t="s">
        <v>2598</v>
      </c>
      <c r="F2971" s="3" t="s">
        <v>2597</v>
      </c>
      <c r="G2971" s="5">
        <v>1.0779799999999999</v>
      </c>
      <c r="H2971" s="4">
        <v>761</v>
      </c>
      <c r="I2971" s="8">
        <v>0</v>
      </c>
      <c r="J2971" s="8">
        <v>-0.05</v>
      </c>
      <c r="K2971" s="8">
        <v>0.81</v>
      </c>
      <c r="L2971" s="8">
        <v>99999533.829999998</v>
      </c>
      <c r="M2971" s="21" t="s">
        <v>1951</v>
      </c>
      <c r="N2971" s="21"/>
    </row>
    <row r="2972" spans="1:14" ht="15" customHeight="1" x14ac:dyDescent="0.2">
      <c r="A2972" s="1" t="s">
        <v>2097</v>
      </c>
      <c r="B2972" s="6">
        <v>762</v>
      </c>
      <c r="C2972" s="1" t="s">
        <v>6</v>
      </c>
      <c r="D2972" s="1" t="s">
        <v>1066</v>
      </c>
      <c r="E2972" s="1" t="s">
        <v>2596</v>
      </c>
      <c r="F2972" s="1" t="s">
        <v>2597</v>
      </c>
      <c r="G2972" s="7">
        <v>1.08203</v>
      </c>
      <c r="H2972" s="6">
        <v>762</v>
      </c>
      <c r="I2972" s="9">
        <v>0</v>
      </c>
      <c r="J2972" s="9">
        <v>0</v>
      </c>
      <c r="K2972" s="9">
        <v>0</v>
      </c>
      <c r="L2972" s="9">
        <v>99999533.829999998</v>
      </c>
      <c r="M2972" s="14" t="s">
        <v>1064</v>
      </c>
      <c r="N2972" s="14"/>
    </row>
    <row r="2973" spans="1:14" ht="15" customHeight="1" x14ac:dyDescent="0.2">
      <c r="A2973" s="3" t="s">
        <v>2098</v>
      </c>
      <c r="B2973" s="4">
        <v>763</v>
      </c>
      <c r="C2973" s="3" t="s">
        <v>6</v>
      </c>
      <c r="D2973" s="3" t="s">
        <v>1061</v>
      </c>
      <c r="E2973" s="3" t="s">
        <v>2598</v>
      </c>
      <c r="F2973" s="3" t="s">
        <v>2597</v>
      </c>
      <c r="G2973" s="5">
        <v>1.08327</v>
      </c>
      <c r="H2973" s="4">
        <v>763</v>
      </c>
      <c r="I2973" s="8">
        <v>0</v>
      </c>
      <c r="J2973" s="8">
        <v>-0.05</v>
      </c>
      <c r="K2973" s="8">
        <v>0.83</v>
      </c>
      <c r="L2973" s="8">
        <v>99999534.609999999</v>
      </c>
      <c r="M2973" s="21" t="s">
        <v>2099</v>
      </c>
      <c r="N2973" s="21"/>
    </row>
    <row r="2974" spans="1:14" ht="15" customHeight="1" x14ac:dyDescent="0.2">
      <c r="A2974" s="1" t="s">
        <v>2100</v>
      </c>
      <c r="B2974" s="6">
        <v>764</v>
      </c>
      <c r="C2974" s="1" t="s">
        <v>6</v>
      </c>
      <c r="D2974" s="1" t="s">
        <v>1066</v>
      </c>
      <c r="E2974" s="1" t="s">
        <v>2596</v>
      </c>
      <c r="F2974" s="1" t="s">
        <v>2597</v>
      </c>
      <c r="G2974" s="7">
        <v>1.0827100000000001</v>
      </c>
      <c r="H2974" s="6">
        <v>764</v>
      </c>
      <c r="I2974" s="9">
        <v>0</v>
      </c>
      <c r="J2974" s="9">
        <v>0</v>
      </c>
      <c r="K2974" s="9">
        <v>0</v>
      </c>
      <c r="L2974" s="9">
        <v>99999534.609999999</v>
      </c>
      <c r="M2974" s="14" t="s">
        <v>1064</v>
      </c>
      <c r="N2974" s="14"/>
    </row>
    <row r="2975" spans="1:14" ht="15" customHeight="1" x14ac:dyDescent="0.2">
      <c r="A2975" s="3" t="s">
        <v>2101</v>
      </c>
      <c r="B2975" s="4">
        <v>765</v>
      </c>
      <c r="C2975" s="3" t="s">
        <v>6</v>
      </c>
      <c r="D2975" s="3" t="s">
        <v>1061</v>
      </c>
      <c r="E2975" s="3" t="s">
        <v>2598</v>
      </c>
      <c r="F2975" s="3" t="s">
        <v>2597</v>
      </c>
      <c r="G2975" s="5">
        <v>1.0842400000000001</v>
      </c>
      <c r="H2975" s="4">
        <v>765</v>
      </c>
      <c r="I2975" s="8">
        <v>0</v>
      </c>
      <c r="J2975" s="8">
        <v>-0.25</v>
      </c>
      <c r="K2975" s="8">
        <v>1.01</v>
      </c>
      <c r="L2975" s="8">
        <v>99999535.370000005</v>
      </c>
      <c r="M2975" s="21" t="s">
        <v>2102</v>
      </c>
      <c r="N2975" s="21"/>
    </row>
    <row r="2976" spans="1:14" ht="15" customHeight="1" x14ac:dyDescent="0.2">
      <c r="A2976" s="1" t="s">
        <v>2103</v>
      </c>
      <c r="B2976" s="6">
        <v>766</v>
      </c>
      <c r="C2976" s="1" t="s">
        <v>6</v>
      </c>
      <c r="D2976" s="1" t="s">
        <v>1066</v>
      </c>
      <c r="E2976" s="1" t="s">
        <v>2596</v>
      </c>
      <c r="F2976" s="1" t="s">
        <v>2597</v>
      </c>
      <c r="G2976" s="7">
        <v>1.08365</v>
      </c>
      <c r="H2976" s="6">
        <v>766</v>
      </c>
      <c r="I2976" s="9">
        <v>0</v>
      </c>
      <c r="J2976" s="9">
        <v>0</v>
      </c>
      <c r="K2976" s="9">
        <v>0</v>
      </c>
      <c r="L2976" s="9">
        <v>99999535.370000005</v>
      </c>
      <c r="M2976" s="14" t="s">
        <v>1064</v>
      </c>
      <c r="N2976" s="14"/>
    </row>
    <row r="2977" spans="1:14" ht="15" customHeight="1" x14ac:dyDescent="0.2">
      <c r="A2977" s="3" t="s">
        <v>2104</v>
      </c>
      <c r="B2977" s="4">
        <v>767</v>
      </c>
      <c r="C2977" s="3" t="s">
        <v>6</v>
      </c>
      <c r="D2977" s="3" t="s">
        <v>1061</v>
      </c>
      <c r="E2977" s="3" t="s">
        <v>2598</v>
      </c>
      <c r="F2977" s="3" t="s">
        <v>2597</v>
      </c>
      <c r="G2977" s="5">
        <v>1.0848899999999999</v>
      </c>
      <c r="H2977" s="4">
        <v>767</v>
      </c>
      <c r="I2977" s="8">
        <v>0</v>
      </c>
      <c r="J2977" s="8">
        <v>-0.05</v>
      </c>
      <c r="K2977" s="8">
        <v>0.82</v>
      </c>
      <c r="L2977" s="8">
        <v>99999536.140000001</v>
      </c>
      <c r="M2977" s="21" t="s">
        <v>2105</v>
      </c>
      <c r="N2977" s="21"/>
    </row>
    <row r="2978" spans="1:14" ht="15" customHeight="1" x14ac:dyDescent="0.2">
      <c r="A2978" s="1" t="s">
        <v>2106</v>
      </c>
      <c r="B2978" s="6">
        <v>768</v>
      </c>
      <c r="C2978" s="1" t="s">
        <v>6</v>
      </c>
      <c r="D2978" s="1" t="s">
        <v>1066</v>
      </c>
      <c r="E2978" s="1" t="s">
        <v>2596</v>
      </c>
      <c r="F2978" s="1" t="s">
        <v>2597</v>
      </c>
      <c r="G2978" s="7">
        <v>1.08457</v>
      </c>
      <c r="H2978" s="6">
        <v>768</v>
      </c>
      <c r="I2978" s="9">
        <v>0</v>
      </c>
      <c r="J2978" s="9">
        <v>0</v>
      </c>
      <c r="K2978" s="9">
        <v>0</v>
      </c>
      <c r="L2978" s="9">
        <v>99999536.140000001</v>
      </c>
      <c r="M2978" s="14" t="s">
        <v>1064</v>
      </c>
      <c r="N2978" s="14"/>
    </row>
    <row r="2979" spans="1:14" ht="15" customHeight="1" x14ac:dyDescent="0.2">
      <c r="A2979" s="3" t="s">
        <v>2107</v>
      </c>
      <c r="B2979" s="4">
        <v>769</v>
      </c>
      <c r="C2979" s="3" t="s">
        <v>6</v>
      </c>
      <c r="D2979" s="3" t="s">
        <v>1061</v>
      </c>
      <c r="E2979" s="3" t="s">
        <v>2598</v>
      </c>
      <c r="F2979" s="3" t="s">
        <v>2597</v>
      </c>
      <c r="G2979" s="5">
        <v>1.0858699999999999</v>
      </c>
      <c r="H2979" s="4">
        <v>769</v>
      </c>
      <c r="I2979" s="8">
        <v>0</v>
      </c>
      <c r="J2979" s="8">
        <v>-0.05</v>
      </c>
      <c r="K2979" s="8">
        <v>0.86</v>
      </c>
      <c r="L2979" s="8">
        <v>99999536.950000003</v>
      </c>
      <c r="M2979" s="21" t="s">
        <v>2108</v>
      </c>
      <c r="N2979" s="21"/>
    </row>
    <row r="2980" spans="1:14" ht="15" customHeight="1" x14ac:dyDescent="0.2">
      <c r="A2980" s="1" t="s">
        <v>2109</v>
      </c>
      <c r="B2980" s="6">
        <v>770</v>
      </c>
      <c r="C2980" s="1" t="s">
        <v>6</v>
      </c>
      <c r="D2980" s="1" t="s">
        <v>1066</v>
      </c>
      <c r="E2980" s="1" t="s">
        <v>2596</v>
      </c>
      <c r="F2980" s="1" t="s">
        <v>2597</v>
      </c>
      <c r="G2980" s="7">
        <v>1.0861099999999999</v>
      </c>
      <c r="H2980" s="6">
        <v>770</v>
      </c>
      <c r="I2980" s="9">
        <v>0</v>
      </c>
      <c r="J2980" s="9">
        <v>0</v>
      </c>
      <c r="K2980" s="9">
        <v>0</v>
      </c>
      <c r="L2980" s="9">
        <v>99999536.950000003</v>
      </c>
      <c r="M2980" s="14" t="s">
        <v>1064</v>
      </c>
      <c r="N2980" s="14"/>
    </row>
    <row r="2981" spans="1:14" ht="15" customHeight="1" x14ac:dyDescent="0.2">
      <c r="A2981" s="3" t="s">
        <v>2110</v>
      </c>
      <c r="B2981" s="4">
        <v>771</v>
      </c>
      <c r="C2981" s="3" t="s">
        <v>6</v>
      </c>
      <c r="D2981" s="3" t="s">
        <v>1061</v>
      </c>
      <c r="E2981" s="3" t="s">
        <v>2598</v>
      </c>
      <c r="F2981" s="3" t="s">
        <v>2597</v>
      </c>
      <c r="G2981" s="5">
        <v>1.08734</v>
      </c>
      <c r="H2981" s="4">
        <v>771</v>
      </c>
      <c r="I2981" s="8">
        <v>0</v>
      </c>
      <c r="J2981" s="8">
        <v>-0.05</v>
      </c>
      <c r="K2981" s="8">
        <v>0.81</v>
      </c>
      <c r="L2981" s="8">
        <v>99999537.709999993</v>
      </c>
      <c r="M2981" s="21" t="s">
        <v>2111</v>
      </c>
      <c r="N2981" s="21"/>
    </row>
    <row r="2982" spans="1:14" ht="15" customHeight="1" x14ac:dyDescent="0.2">
      <c r="A2982" s="1" t="s">
        <v>2112</v>
      </c>
      <c r="B2982" s="6">
        <v>772</v>
      </c>
      <c r="C2982" s="1" t="s">
        <v>6</v>
      </c>
      <c r="D2982" s="1" t="s">
        <v>1066</v>
      </c>
      <c r="E2982" s="1" t="s">
        <v>2596</v>
      </c>
      <c r="F2982" s="1" t="s">
        <v>2597</v>
      </c>
      <c r="G2982" s="7">
        <v>1.0869500000000001</v>
      </c>
      <c r="H2982" s="6">
        <v>772</v>
      </c>
      <c r="I2982" s="9">
        <v>0</v>
      </c>
      <c r="J2982" s="9">
        <v>0</v>
      </c>
      <c r="K2982" s="9">
        <v>0</v>
      </c>
      <c r="L2982" s="9">
        <v>99999537.709999993</v>
      </c>
      <c r="M2982" s="14" t="s">
        <v>1064</v>
      </c>
      <c r="N2982" s="14"/>
    </row>
    <row r="2983" spans="1:14" ht="15" customHeight="1" x14ac:dyDescent="0.2">
      <c r="A2983" s="3" t="s">
        <v>2113</v>
      </c>
      <c r="B2983" s="4">
        <v>773</v>
      </c>
      <c r="C2983" s="3" t="s">
        <v>6</v>
      </c>
      <c r="D2983" s="3" t="s">
        <v>1061</v>
      </c>
      <c r="E2983" s="3" t="s">
        <v>2598</v>
      </c>
      <c r="F2983" s="3" t="s">
        <v>2597</v>
      </c>
      <c r="G2983" s="5">
        <v>1.08819</v>
      </c>
      <c r="H2983" s="4">
        <v>773</v>
      </c>
      <c r="I2983" s="8">
        <v>0</v>
      </c>
      <c r="J2983" s="8">
        <v>-0.05</v>
      </c>
      <c r="K2983" s="8">
        <v>0.81</v>
      </c>
      <c r="L2983" s="8">
        <v>99999538.469999999</v>
      </c>
      <c r="M2983" s="21" t="s">
        <v>2114</v>
      </c>
      <c r="N2983" s="21"/>
    </row>
    <row r="2984" spans="1:14" ht="15" customHeight="1" x14ac:dyDescent="0.2">
      <c r="A2984" s="1" t="s">
        <v>2115</v>
      </c>
      <c r="B2984" s="6">
        <v>774</v>
      </c>
      <c r="C2984" s="1" t="s">
        <v>6</v>
      </c>
      <c r="D2984" s="1" t="s">
        <v>1066</v>
      </c>
      <c r="E2984" s="1" t="s">
        <v>2596</v>
      </c>
      <c r="F2984" s="1" t="s">
        <v>2597</v>
      </c>
      <c r="G2984" s="7">
        <v>1.08843</v>
      </c>
      <c r="H2984" s="6">
        <v>774</v>
      </c>
      <c r="I2984" s="9">
        <v>0</v>
      </c>
      <c r="J2984" s="9">
        <v>0</v>
      </c>
      <c r="K2984" s="9">
        <v>0</v>
      </c>
      <c r="L2984" s="9">
        <v>99999538.469999999</v>
      </c>
      <c r="M2984" s="14" t="s">
        <v>1064</v>
      </c>
      <c r="N2984" s="14"/>
    </row>
    <row r="2985" spans="1:14" ht="15" customHeight="1" x14ac:dyDescent="0.2">
      <c r="A2985" s="3" t="s">
        <v>2116</v>
      </c>
      <c r="B2985" s="4">
        <v>775</v>
      </c>
      <c r="C2985" s="3" t="s">
        <v>6</v>
      </c>
      <c r="D2985" s="3" t="s">
        <v>1061</v>
      </c>
      <c r="E2985" s="3" t="s">
        <v>2598</v>
      </c>
      <c r="F2985" s="3" t="s">
        <v>2597</v>
      </c>
      <c r="G2985" s="5">
        <v>1.0899700000000001</v>
      </c>
      <c r="H2985" s="4">
        <v>775</v>
      </c>
      <c r="I2985" s="8">
        <v>0</v>
      </c>
      <c r="J2985" s="8">
        <v>-0.25</v>
      </c>
      <c r="K2985" s="8">
        <v>1.01</v>
      </c>
      <c r="L2985" s="8">
        <v>99999539.230000004</v>
      </c>
      <c r="M2985" s="21" t="s">
        <v>2117</v>
      </c>
      <c r="N2985" s="21"/>
    </row>
    <row r="2986" spans="1:14" ht="15" customHeight="1" x14ac:dyDescent="0.2">
      <c r="A2986" s="1" t="s">
        <v>2118</v>
      </c>
      <c r="B2986" s="6">
        <v>776</v>
      </c>
      <c r="C2986" s="1" t="s">
        <v>6</v>
      </c>
      <c r="D2986" s="1" t="s">
        <v>1066</v>
      </c>
      <c r="E2986" s="1" t="s">
        <v>2596</v>
      </c>
      <c r="F2986" s="1" t="s">
        <v>2597</v>
      </c>
      <c r="G2986" s="7">
        <v>1.0916999999999999</v>
      </c>
      <c r="H2986" s="6">
        <v>776</v>
      </c>
      <c r="I2986" s="9">
        <v>0</v>
      </c>
      <c r="J2986" s="9">
        <v>0</v>
      </c>
      <c r="K2986" s="9">
        <v>0</v>
      </c>
      <c r="L2986" s="9">
        <v>99999539.230000004</v>
      </c>
      <c r="M2986" s="14" t="s">
        <v>1064</v>
      </c>
      <c r="N2986" s="14"/>
    </row>
    <row r="2987" spans="1:14" ht="15" customHeight="1" x14ac:dyDescent="0.2">
      <c r="A2987" s="3" t="s">
        <v>2119</v>
      </c>
      <c r="B2987" s="4">
        <v>777</v>
      </c>
      <c r="C2987" s="3" t="s">
        <v>6</v>
      </c>
      <c r="D2987" s="3" t="s">
        <v>1061</v>
      </c>
      <c r="E2987" s="3" t="s">
        <v>2598</v>
      </c>
      <c r="F2987" s="3" t="s">
        <v>2597</v>
      </c>
      <c r="G2987" s="5">
        <v>1.093</v>
      </c>
      <c r="H2987" s="4">
        <v>777</v>
      </c>
      <c r="I2987" s="8">
        <v>0</v>
      </c>
      <c r="J2987" s="8">
        <v>-0.05</v>
      </c>
      <c r="K2987" s="8">
        <v>0.85</v>
      </c>
      <c r="L2987" s="8">
        <v>99999540.030000001</v>
      </c>
      <c r="M2987" s="21" t="s">
        <v>2120</v>
      </c>
      <c r="N2987" s="21"/>
    </row>
    <row r="2988" spans="1:14" ht="15" customHeight="1" x14ac:dyDescent="0.2">
      <c r="A2988" s="1" t="s">
        <v>2121</v>
      </c>
      <c r="B2988" s="6">
        <v>778</v>
      </c>
      <c r="C2988" s="1" t="s">
        <v>6</v>
      </c>
      <c r="D2988" s="1" t="s">
        <v>1066</v>
      </c>
      <c r="E2988" s="1" t="s">
        <v>2596</v>
      </c>
      <c r="F2988" s="1" t="s">
        <v>2597</v>
      </c>
      <c r="G2988" s="7">
        <v>1.09493</v>
      </c>
      <c r="H2988" s="6">
        <v>778</v>
      </c>
      <c r="I2988" s="9">
        <v>0</v>
      </c>
      <c r="J2988" s="9">
        <v>0</v>
      </c>
      <c r="K2988" s="9">
        <v>0</v>
      </c>
      <c r="L2988" s="9">
        <v>99999540.030000001</v>
      </c>
      <c r="M2988" s="14" t="s">
        <v>1064</v>
      </c>
      <c r="N2988" s="14"/>
    </row>
    <row r="2989" spans="1:14" ht="15" customHeight="1" x14ac:dyDescent="0.2">
      <c r="A2989" s="3" t="s">
        <v>2122</v>
      </c>
      <c r="B2989" s="4">
        <v>779</v>
      </c>
      <c r="C2989" s="3" t="s">
        <v>6</v>
      </c>
      <c r="D2989" s="3" t="s">
        <v>1061</v>
      </c>
      <c r="E2989" s="3" t="s">
        <v>2598</v>
      </c>
      <c r="F2989" s="3" t="s">
        <v>2597</v>
      </c>
      <c r="G2989" s="5">
        <v>1.09609</v>
      </c>
      <c r="H2989" s="4">
        <v>779</v>
      </c>
      <c r="I2989" s="8">
        <v>0</v>
      </c>
      <c r="J2989" s="8">
        <v>0</v>
      </c>
      <c r="K2989" s="8">
        <v>0.76</v>
      </c>
      <c r="L2989" s="8">
        <v>99999540.790000007</v>
      </c>
      <c r="M2989" s="21" t="s">
        <v>2123</v>
      </c>
      <c r="N2989" s="21"/>
    </row>
    <row r="2990" spans="1:14" ht="15" customHeight="1" x14ac:dyDescent="0.2">
      <c r="A2990" s="1" t="s">
        <v>2124</v>
      </c>
      <c r="B2990" s="6">
        <v>780</v>
      </c>
      <c r="C2990" s="1" t="s">
        <v>6</v>
      </c>
      <c r="D2990" s="1" t="s">
        <v>1066</v>
      </c>
      <c r="E2990" s="1" t="s">
        <v>2596</v>
      </c>
      <c r="F2990" s="1" t="s">
        <v>2597</v>
      </c>
      <c r="G2990" s="7">
        <v>1.0958699999999999</v>
      </c>
      <c r="H2990" s="6">
        <v>780</v>
      </c>
      <c r="I2990" s="9">
        <v>0</v>
      </c>
      <c r="J2990" s="9">
        <v>0</v>
      </c>
      <c r="K2990" s="9">
        <v>0</v>
      </c>
      <c r="L2990" s="9">
        <v>99999540.790000007</v>
      </c>
      <c r="M2990" s="14" t="s">
        <v>1064</v>
      </c>
      <c r="N2990" s="14"/>
    </row>
    <row r="2991" spans="1:14" ht="15" customHeight="1" x14ac:dyDescent="0.2">
      <c r="A2991" s="3" t="s">
        <v>2125</v>
      </c>
      <c r="B2991" s="4">
        <v>781</v>
      </c>
      <c r="C2991" s="3" t="s">
        <v>6</v>
      </c>
      <c r="D2991" s="3" t="s">
        <v>1061</v>
      </c>
      <c r="E2991" s="3" t="s">
        <v>2598</v>
      </c>
      <c r="F2991" s="3" t="s">
        <v>2597</v>
      </c>
      <c r="G2991" s="5">
        <v>1.0970500000000001</v>
      </c>
      <c r="H2991" s="4">
        <v>781</v>
      </c>
      <c r="I2991" s="8">
        <v>0</v>
      </c>
      <c r="J2991" s="8">
        <v>0</v>
      </c>
      <c r="K2991" s="8">
        <v>0.77</v>
      </c>
      <c r="L2991" s="8">
        <v>99999541.560000002</v>
      </c>
      <c r="M2991" s="21" t="s">
        <v>2126</v>
      </c>
      <c r="N2991" s="21"/>
    </row>
    <row r="2992" spans="1:14" ht="15" customHeight="1" x14ac:dyDescent="0.2">
      <c r="A2992" s="1" t="s">
        <v>2127</v>
      </c>
      <c r="B2992" s="6">
        <v>782</v>
      </c>
      <c r="C2992" s="1" t="s">
        <v>6</v>
      </c>
      <c r="D2992" s="1" t="s">
        <v>1066</v>
      </c>
      <c r="E2992" s="1" t="s">
        <v>2596</v>
      </c>
      <c r="F2992" s="1" t="s">
        <v>2597</v>
      </c>
      <c r="G2992" s="7">
        <v>1.1020799999999999</v>
      </c>
      <c r="H2992" s="6">
        <v>782</v>
      </c>
      <c r="I2992" s="9">
        <v>0</v>
      </c>
      <c r="J2992" s="9">
        <v>0</v>
      </c>
      <c r="K2992" s="9">
        <v>0</v>
      </c>
      <c r="L2992" s="9">
        <v>99999541.560000002</v>
      </c>
      <c r="M2992" s="14" t="s">
        <v>1064</v>
      </c>
      <c r="N2992" s="14"/>
    </row>
    <row r="2993" spans="1:14" ht="15" customHeight="1" x14ac:dyDescent="0.2">
      <c r="A2993" s="3" t="s">
        <v>2128</v>
      </c>
      <c r="B2993" s="4">
        <v>783</v>
      </c>
      <c r="C2993" s="3" t="s">
        <v>6</v>
      </c>
      <c r="D2993" s="3" t="s">
        <v>1061</v>
      </c>
      <c r="E2993" s="3" t="s">
        <v>2598</v>
      </c>
      <c r="F2993" s="3" t="s">
        <v>2597</v>
      </c>
      <c r="G2993" s="5">
        <v>1.10331</v>
      </c>
      <c r="H2993" s="4">
        <v>783</v>
      </c>
      <c r="I2993" s="8">
        <v>0</v>
      </c>
      <c r="J2993" s="8">
        <v>-0.05</v>
      </c>
      <c r="K2993" s="8">
        <v>0.81</v>
      </c>
      <c r="L2993" s="8">
        <v>99999542.319999993</v>
      </c>
      <c r="M2993" s="21" t="s">
        <v>2129</v>
      </c>
      <c r="N2993" s="21"/>
    </row>
    <row r="2994" spans="1:14" ht="15" customHeight="1" x14ac:dyDescent="0.2">
      <c r="A2994" s="1" t="s">
        <v>2130</v>
      </c>
      <c r="B2994" s="6">
        <v>784</v>
      </c>
      <c r="C2994" s="1" t="s">
        <v>6</v>
      </c>
      <c r="D2994" s="1" t="s">
        <v>1066</v>
      </c>
      <c r="E2994" s="1" t="s">
        <v>2596</v>
      </c>
      <c r="F2994" s="1" t="s">
        <v>2597</v>
      </c>
      <c r="G2994" s="7">
        <v>1.0964799999999999</v>
      </c>
      <c r="H2994" s="6">
        <v>784</v>
      </c>
      <c r="I2994" s="9">
        <v>0</v>
      </c>
      <c r="J2994" s="9">
        <v>0</v>
      </c>
      <c r="K2994" s="9">
        <v>0</v>
      </c>
      <c r="L2994" s="9">
        <v>99999542.319999993</v>
      </c>
      <c r="M2994" s="14" t="s">
        <v>1064</v>
      </c>
      <c r="N2994" s="14"/>
    </row>
    <row r="2995" spans="1:14" ht="15" customHeight="1" x14ac:dyDescent="0.2">
      <c r="A2995" s="3" t="s">
        <v>2131</v>
      </c>
      <c r="B2995" s="4">
        <v>785</v>
      </c>
      <c r="C2995" s="3" t="s">
        <v>6</v>
      </c>
      <c r="D2995" s="3" t="s">
        <v>1061</v>
      </c>
      <c r="E2995" s="3" t="s">
        <v>2598</v>
      </c>
      <c r="F2995" s="3" t="s">
        <v>2597</v>
      </c>
      <c r="G2995" s="5">
        <v>1.0976999999999999</v>
      </c>
      <c r="H2995" s="4">
        <v>785</v>
      </c>
      <c r="I2995" s="8">
        <v>0</v>
      </c>
      <c r="J2995" s="8">
        <v>0</v>
      </c>
      <c r="K2995" s="8">
        <v>0.81</v>
      </c>
      <c r="L2995" s="8">
        <v>99999543.129999995</v>
      </c>
      <c r="M2995" s="21" t="s">
        <v>2132</v>
      </c>
      <c r="N2995" s="21"/>
    </row>
    <row r="2996" spans="1:14" ht="15" customHeight="1" x14ac:dyDescent="0.2">
      <c r="A2996" s="1" t="s">
        <v>2133</v>
      </c>
      <c r="B2996" s="6">
        <v>786</v>
      </c>
      <c r="C2996" s="1" t="s">
        <v>6</v>
      </c>
      <c r="D2996" s="1" t="s">
        <v>1066</v>
      </c>
      <c r="E2996" s="1" t="s">
        <v>2596</v>
      </c>
      <c r="F2996" s="1" t="s">
        <v>2597</v>
      </c>
      <c r="G2996" s="7">
        <v>1.09483</v>
      </c>
      <c r="H2996" s="6">
        <v>786</v>
      </c>
      <c r="I2996" s="9">
        <v>0</v>
      </c>
      <c r="J2996" s="9">
        <v>0</v>
      </c>
      <c r="K2996" s="9">
        <v>0</v>
      </c>
      <c r="L2996" s="9">
        <v>99999543.129999995</v>
      </c>
      <c r="M2996" s="14" t="s">
        <v>1064</v>
      </c>
      <c r="N2996" s="14"/>
    </row>
    <row r="2997" spans="1:14" ht="15" customHeight="1" x14ac:dyDescent="0.2">
      <c r="A2997" s="3" t="s">
        <v>2134</v>
      </c>
      <c r="B2997" s="4">
        <v>787</v>
      </c>
      <c r="C2997" s="3" t="s">
        <v>6</v>
      </c>
      <c r="D2997" s="3" t="s">
        <v>1061</v>
      </c>
      <c r="E2997" s="3" t="s">
        <v>2598</v>
      </c>
      <c r="F2997" s="3" t="s">
        <v>2597</v>
      </c>
      <c r="G2997" s="5">
        <v>1.0963700000000001</v>
      </c>
      <c r="H2997" s="4">
        <v>787</v>
      </c>
      <c r="I2997" s="8">
        <v>0</v>
      </c>
      <c r="J2997" s="8">
        <v>-0.25</v>
      </c>
      <c r="K2997" s="8">
        <v>1.01</v>
      </c>
      <c r="L2997" s="8">
        <v>99999543.890000001</v>
      </c>
      <c r="M2997" s="21" t="s">
        <v>2135</v>
      </c>
      <c r="N2997" s="21"/>
    </row>
    <row r="2998" spans="1:14" ht="15" customHeight="1" x14ac:dyDescent="0.2">
      <c r="A2998" s="1" t="s">
        <v>2136</v>
      </c>
      <c r="B2998" s="6">
        <v>788</v>
      </c>
      <c r="C2998" s="1" t="s">
        <v>6</v>
      </c>
      <c r="D2998" s="1" t="s">
        <v>1066</v>
      </c>
      <c r="E2998" s="1" t="s">
        <v>2596</v>
      </c>
      <c r="F2998" s="1" t="s">
        <v>2597</v>
      </c>
      <c r="G2998" s="7">
        <v>1.10223</v>
      </c>
      <c r="H2998" s="6">
        <v>788</v>
      </c>
      <c r="I2998" s="9">
        <v>0</v>
      </c>
      <c r="J2998" s="9">
        <v>0</v>
      </c>
      <c r="K2998" s="9">
        <v>0</v>
      </c>
      <c r="L2998" s="9">
        <v>99999543.890000001</v>
      </c>
      <c r="M2998" s="14" t="s">
        <v>1064</v>
      </c>
      <c r="N2998" s="14"/>
    </row>
    <row r="2999" spans="1:14" ht="15" customHeight="1" x14ac:dyDescent="0.2">
      <c r="A2999" s="3" t="s">
        <v>2137</v>
      </c>
      <c r="B2999" s="4">
        <v>789</v>
      </c>
      <c r="C2999" s="3" t="s">
        <v>6</v>
      </c>
      <c r="D2999" s="3" t="s">
        <v>1066</v>
      </c>
      <c r="E2999" s="3" t="s">
        <v>2596</v>
      </c>
      <c r="F2999" s="3" t="s">
        <v>2597</v>
      </c>
      <c r="G2999" s="5">
        <v>1.0846499999999999</v>
      </c>
      <c r="H2999" s="4">
        <v>789</v>
      </c>
      <c r="I2999" s="8">
        <v>0</v>
      </c>
      <c r="J2999" s="8">
        <v>0</v>
      </c>
      <c r="K2999" s="8">
        <v>0</v>
      </c>
      <c r="L2999" s="8">
        <v>99999543.890000001</v>
      </c>
      <c r="M2999" s="21" t="s">
        <v>1079</v>
      </c>
      <c r="N2999" s="21"/>
    </row>
    <row r="3000" spans="1:14" ht="15" customHeight="1" x14ac:dyDescent="0.2">
      <c r="A3000" s="1" t="s">
        <v>2138</v>
      </c>
      <c r="B3000" s="6">
        <v>790</v>
      </c>
      <c r="C3000" s="1" t="s">
        <v>6</v>
      </c>
      <c r="D3000" s="1" t="s">
        <v>1066</v>
      </c>
      <c r="E3000" s="1" t="s">
        <v>2596</v>
      </c>
      <c r="F3000" s="1" t="s">
        <v>2599</v>
      </c>
      <c r="G3000" s="7">
        <v>1.0673900000000001</v>
      </c>
      <c r="H3000" s="6">
        <v>790</v>
      </c>
      <c r="I3000" s="9">
        <v>0</v>
      </c>
      <c r="J3000" s="9">
        <v>0</v>
      </c>
      <c r="K3000" s="9">
        <v>0</v>
      </c>
      <c r="L3000" s="9">
        <v>99999543.890000001</v>
      </c>
      <c r="M3000" s="14" t="s">
        <v>1082</v>
      </c>
      <c r="N3000" s="14"/>
    </row>
    <row r="3001" spans="1:14" ht="15" customHeight="1" x14ac:dyDescent="0.2">
      <c r="A3001" s="3" t="s">
        <v>2139</v>
      </c>
      <c r="B3001" s="4">
        <v>791</v>
      </c>
      <c r="C3001" s="3" t="s">
        <v>6</v>
      </c>
      <c r="D3001" s="3" t="s">
        <v>1066</v>
      </c>
      <c r="E3001" s="3" t="s">
        <v>2596</v>
      </c>
      <c r="F3001" s="3" t="s">
        <v>2600</v>
      </c>
      <c r="G3001" s="5">
        <v>1.0454699999999999</v>
      </c>
      <c r="H3001" s="4">
        <v>791</v>
      </c>
      <c r="I3001" s="8">
        <v>0</v>
      </c>
      <c r="J3001" s="8">
        <v>0</v>
      </c>
      <c r="K3001" s="8">
        <v>0</v>
      </c>
      <c r="L3001" s="8">
        <v>99999543.890000001</v>
      </c>
      <c r="M3001" s="21" t="s">
        <v>1445</v>
      </c>
      <c r="N3001" s="21"/>
    </row>
    <row r="3002" spans="1:14" ht="15" customHeight="1" x14ac:dyDescent="0.2">
      <c r="A3002" s="1" t="s">
        <v>2140</v>
      </c>
      <c r="B3002" s="6">
        <v>792</v>
      </c>
      <c r="C3002" s="1" t="s">
        <v>6</v>
      </c>
      <c r="D3002" s="1" t="s">
        <v>1061</v>
      </c>
      <c r="E3002" s="1" t="s">
        <v>2598</v>
      </c>
      <c r="F3002" s="1" t="s">
        <v>2597</v>
      </c>
      <c r="G3002" s="7">
        <v>1.0739099999999999</v>
      </c>
      <c r="H3002" s="6">
        <v>792</v>
      </c>
      <c r="I3002" s="9">
        <v>0</v>
      </c>
      <c r="J3002" s="9">
        <v>-9.34</v>
      </c>
      <c r="K3002" s="9">
        <v>-20.329999999999998</v>
      </c>
      <c r="L3002" s="9">
        <v>99999514.219999999</v>
      </c>
      <c r="M3002" s="14" t="s">
        <v>2141</v>
      </c>
      <c r="N3002" s="14"/>
    </row>
    <row r="3003" spans="1:14" ht="15" customHeight="1" x14ac:dyDescent="0.2">
      <c r="A3003" s="3" t="s">
        <v>2140</v>
      </c>
      <c r="B3003" s="4">
        <v>793</v>
      </c>
      <c r="C3003" s="3" t="s">
        <v>6</v>
      </c>
      <c r="D3003" s="3" t="s">
        <v>1061</v>
      </c>
      <c r="E3003" s="3" t="s">
        <v>2598</v>
      </c>
      <c r="F3003" s="3" t="s">
        <v>2597</v>
      </c>
      <c r="G3003" s="5">
        <v>1.0739099999999999</v>
      </c>
      <c r="H3003" s="4">
        <v>793</v>
      </c>
      <c r="I3003" s="8">
        <v>0</v>
      </c>
      <c r="J3003" s="8">
        <v>-8.3800000000000008</v>
      </c>
      <c r="K3003" s="8">
        <v>-7.71</v>
      </c>
      <c r="L3003" s="8">
        <v>99999498.129999995</v>
      </c>
      <c r="M3003" s="21" t="s">
        <v>2141</v>
      </c>
      <c r="N3003" s="21"/>
    </row>
    <row r="3004" spans="1:14" ht="15" customHeight="1" x14ac:dyDescent="0.2">
      <c r="A3004" s="1" t="s">
        <v>2140</v>
      </c>
      <c r="B3004" s="6">
        <v>794</v>
      </c>
      <c r="C3004" s="1" t="s">
        <v>6</v>
      </c>
      <c r="D3004" s="1" t="s">
        <v>1061</v>
      </c>
      <c r="E3004" s="1" t="s">
        <v>2598</v>
      </c>
      <c r="F3004" s="1" t="s">
        <v>2599</v>
      </c>
      <c r="G3004" s="7">
        <v>1.0739099999999999</v>
      </c>
      <c r="H3004" s="6">
        <v>794</v>
      </c>
      <c r="I3004" s="9">
        <v>0</v>
      </c>
      <c r="J3004" s="9">
        <v>-10.64</v>
      </c>
      <c r="K3004" s="9">
        <v>9.36</v>
      </c>
      <c r="L3004" s="9">
        <v>99999496.849999994</v>
      </c>
      <c r="M3004" s="14" t="s">
        <v>2141</v>
      </c>
      <c r="N3004" s="14"/>
    </row>
    <row r="3005" spans="1:14" ht="15" customHeight="1" x14ac:dyDescent="0.2">
      <c r="A3005" s="3" t="s">
        <v>2140</v>
      </c>
      <c r="B3005" s="4">
        <v>795</v>
      </c>
      <c r="C3005" s="3" t="s">
        <v>6</v>
      </c>
      <c r="D3005" s="3" t="s">
        <v>1061</v>
      </c>
      <c r="E3005" s="3" t="s">
        <v>2598</v>
      </c>
      <c r="F3005" s="3" t="s">
        <v>2600</v>
      </c>
      <c r="G3005" s="5">
        <v>1.0739099999999999</v>
      </c>
      <c r="H3005" s="4">
        <v>795</v>
      </c>
      <c r="I3005" s="8">
        <v>0</v>
      </c>
      <c r="J3005" s="8">
        <v>-8.44</v>
      </c>
      <c r="K3005" s="8">
        <v>61.24</v>
      </c>
      <c r="L3005" s="8">
        <v>99999549.650000006</v>
      </c>
      <c r="M3005" s="21" t="s">
        <v>2141</v>
      </c>
      <c r="N3005" s="21"/>
    </row>
    <row r="3006" spans="1:14" ht="15" customHeight="1" x14ac:dyDescent="0.2">
      <c r="A3006" s="1" t="s">
        <v>2142</v>
      </c>
      <c r="B3006" s="6">
        <v>796</v>
      </c>
      <c r="C3006" s="1" t="s">
        <v>6</v>
      </c>
      <c r="D3006" s="1" t="s">
        <v>1066</v>
      </c>
      <c r="E3006" s="1" t="s">
        <v>2596</v>
      </c>
      <c r="F3006" s="1" t="s">
        <v>2597</v>
      </c>
      <c r="G3006" s="7">
        <v>1.0738399999999999</v>
      </c>
      <c r="H3006" s="6">
        <v>796</v>
      </c>
      <c r="I3006" s="9">
        <v>0</v>
      </c>
      <c r="J3006" s="9">
        <v>0</v>
      </c>
      <c r="K3006" s="9">
        <v>0</v>
      </c>
      <c r="L3006" s="9">
        <v>99999549.650000006</v>
      </c>
      <c r="M3006" s="14" t="s">
        <v>1064</v>
      </c>
      <c r="N3006" s="14"/>
    </row>
    <row r="3007" spans="1:14" ht="15" customHeight="1" x14ac:dyDescent="0.2">
      <c r="A3007" s="3" t="s">
        <v>2143</v>
      </c>
      <c r="B3007" s="4">
        <v>797</v>
      </c>
      <c r="C3007" s="3" t="s">
        <v>6</v>
      </c>
      <c r="D3007" s="3" t="s">
        <v>1061</v>
      </c>
      <c r="E3007" s="3" t="s">
        <v>2598</v>
      </c>
      <c r="F3007" s="3" t="s">
        <v>2597</v>
      </c>
      <c r="G3007" s="5">
        <v>1.0750599999999999</v>
      </c>
      <c r="H3007" s="4">
        <v>797</v>
      </c>
      <c r="I3007" s="8">
        <v>0</v>
      </c>
      <c r="J3007" s="8">
        <v>-0.05</v>
      </c>
      <c r="K3007" s="8">
        <v>0.88</v>
      </c>
      <c r="L3007" s="8">
        <v>99999550.480000004</v>
      </c>
      <c r="M3007" s="21" t="s">
        <v>2144</v>
      </c>
      <c r="N3007" s="21"/>
    </row>
    <row r="3008" spans="1:14" ht="15" customHeight="1" x14ac:dyDescent="0.2">
      <c r="A3008" s="1" t="s">
        <v>2145</v>
      </c>
      <c r="B3008" s="6">
        <v>798</v>
      </c>
      <c r="C3008" s="1" t="s">
        <v>6</v>
      </c>
      <c r="D3008" s="1" t="s">
        <v>1066</v>
      </c>
      <c r="E3008" s="1" t="s">
        <v>2596</v>
      </c>
      <c r="F3008" s="1" t="s">
        <v>2597</v>
      </c>
      <c r="G3008" s="7">
        <v>1.0755399999999999</v>
      </c>
      <c r="H3008" s="6">
        <v>798</v>
      </c>
      <c r="I3008" s="9">
        <v>0</v>
      </c>
      <c r="J3008" s="9">
        <v>0</v>
      </c>
      <c r="K3008" s="9">
        <v>0</v>
      </c>
      <c r="L3008" s="9">
        <v>99999550.480000004</v>
      </c>
      <c r="M3008" s="14" t="s">
        <v>1064</v>
      </c>
      <c r="N3008" s="14"/>
    </row>
    <row r="3009" spans="1:14" ht="15" customHeight="1" x14ac:dyDescent="0.2">
      <c r="A3009" s="3" t="s">
        <v>2146</v>
      </c>
      <c r="B3009" s="4">
        <v>799</v>
      </c>
      <c r="C3009" s="3" t="s">
        <v>6</v>
      </c>
      <c r="D3009" s="3" t="s">
        <v>1061</v>
      </c>
      <c r="E3009" s="3" t="s">
        <v>2598</v>
      </c>
      <c r="F3009" s="3" t="s">
        <v>2597</v>
      </c>
      <c r="G3009" s="5">
        <v>1.0766800000000001</v>
      </c>
      <c r="H3009" s="4">
        <v>799</v>
      </c>
      <c r="I3009" s="8">
        <v>0</v>
      </c>
      <c r="J3009" s="8">
        <v>0</v>
      </c>
      <c r="K3009" s="8">
        <v>0.82</v>
      </c>
      <c r="L3009" s="8">
        <v>99999551.299999997</v>
      </c>
      <c r="M3009" s="21" t="s">
        <v>2147</v>
      </c>
      <c r="N3009" s="21"/>
    </row>
    <row r="3010" spans="1:14" ht="15" customHeight="1" x14ac:dyDescent="0.2">
      <c r="A3010" s="1" t="s">
        <v>2148</v>
      </c>
      <c r="B3010" s="6">
        <v>800</v>
      </c>
      <c r="C3010" s="1" t="s">
        <v>6</v>
      </c>
      <c r="D3010" s="1" t="s">
        <v>1066</v>
      </c>
      <c r="E3010" s="1" t="s">
        <v>2596</v>
      </c>
      <c r="F3010" s="1" t="s">
        <v>2597</v>
      </c>
      <c r="G3010" s="7">
        <v>1.0767800000000001</v>
      </c>
      <c r="H3010" s="6">
        <v>800</v>
      </c>
      <c r="I3010" s="9">
        <v>0</v>
      </c>
      <c r="J3010" s="9">
        <v>0</v>
      </c>
      <c r="K3010" s="9">
        <v>0</v>
      </c>
      <c r="L3010" s="9">
        <v>99999551.299999997</v>
      </c>
      <c r="M3010" s="14" t="s">
        <v>1064</v>
      </c>
      <c r="N3010" s="14"/>
    </row>
    <row r="3011" spans="1:14" ht="15" customHeight="1" x14ac:dyDescent="0.2">
      <c r="A3011" s="3" t="s">
        <v>2149</v>
      </c>
      <c r="B3011" s="4">
        <v>801</v>
      </c>
      <c r="C3011" s="3" t="s">
        <v>6</v>
      </c>
      <c r="D3011" s="3" t="s">
        <v>1061</v>
      </c>
      <c r="E3011" s="3" t="s">
        <v>2598</v>
      </c>
      <c r="F3011" s="3" t="s">
        <v>2597</v>
      </c>
      <c r="G3011" s="5">
        <v>1.0783400000000001</v>
      </c>
      <c r="H3011" s="4">
        <v>801</v>
      </c>
      <c r="I3011" s="8">
        <v>0</v>
      </c>
      <c r="J3011" s="8">
        <v>-0.27</v>
      </c>
      <c r="K3011" s="8">
        <v>1.1200000000000001</v>
      </c>
      <c r="L3011" s="8">
        <v>99999552.150000006</v>
      </c>
      <c r="M3011" s="21" t="s">
        <v>2150</v>
      </c>
      <c r="N3011" s="21"/>
    </row>
    <row r="3012" spans="1:14" ht="15" customHeight="1" x14ac:dyDescent="0.2">
      <c r="A3012" s="1" t="s">
        <v>2151</v>
      </c>
      <c r="B3012" s="6">
        <v>802</v>
      </c>
      <c r="C3012" s="1" t="s">
        <v>6</v>
      </c>
      <c r="D3012" s="1" t="s">
        <v>1066</v>
      </c>
      <c r="E3012" s="1" t="s">
        <v>2596</v>
      </c>
      <c r="F3012" s="1" t="s">
        <v>2597</v>
      </c>
      <c r="G3012" s="7">
        <v>1.0782700000000001</v>
      </c>
      <c r="H3012" s="6">
        <v>802</v>
      </c>
      <c r="I3012" s="9">
        <v>0</v>
      </c>
      <c r="J3012" s="9">
        <v>0</v>
      </c>
      <c r="K3012" s="9">
        <v>0</v>
      </c>
      <c r="L3012" s="9">
        <v>99999552.150000006</v>
      </c>
      <c r="M3012" s="14" t="s">
        <v>1064</v>
      </c>
      <c r="N3012" s="14"/>
    </row>
    <row r="3013" spans="1:14" ht="15" customHeight="1" x14ac:dyDescent="0.2">
      <c r="A3013" s="3" t="s">
        <v>2152</v>
      </c>
      <c r="B3013" s="4">
        <v>803</v>
      </c>
      <c r="C3013" s="3" t="s">
        <v>6</v>
      </c>
      <c r="D3013" s="3" t="s">
        <v>1061</v>
      </c>
      <c r="E3013" s="3" t="s">
        <v>2598</v>
      </c>
      <c r="F3013" s="3" t="s">
        <v>2597</v>
      </c>
      <c r="G3013" s="5">
        <v>1.0794999999999999</v>
      </c>
      <c r="H3013" s="4">
        <v>803</v>
      </c>
      <c r="I3013" s="8">
        <v>0</v>
      </c>
      <c r="J3013" s="8">
        <v>-0.05</v>
      </c>
      <c r="K3013" s="8">
        <v>0.88</v>
      </c>
      <c r="L3013" s="8">
        <v>99999552.980000004</v>
      </c>
      <c r="M3013" s="21" t="s">
        <v>2153</v>
      </c>
      <c r="N3013" s="21"/>
    </row>
    <row r="3014" spans="1:14" ht="15" customHeight="1" x14ac:dyDescent="0.2">
      <c r="A3014" s="1" t="s">
        <v>2154</v>
      </c>
      <c r="B3014" s="6">
        <v>804</v>
      </c>
      <c r="C3014" s="1" t="s">
        <v>6</v>
      </c>
      <c r="D3014" s="1" t="s">
        <v>1066</v>
      </c>
      <c r="E3014" s="1" t="s">
        <v>2596</v>
      </c>
      <c r="F3014" s="1" t="s">
        <v>2597</v>
      </c>
      <c r="G3014" s="7">
        <v>1.0796399999999999</v>
      </c>
      <c r="H3014" s="6">
        <v>804</v>
      </c>
      <c r="I3014" s="9">
        <v>0</v>
      </c>
      <c r="J3014" s="9">
        <v>0</v>
      </c>
      <c r="K3014" s="9">
        <v>0</v>
      </c>
      <c r="L3014" s="9">
        <v>99999552.980000004</v>
      </c>
      <c r="M3014" s="14" t="s">
        <v>1064</v>
      </c>
      <c r="N3014" s="14"/>
    </row>
    <row r="3015" spans="1:14" ht="15" customHeight="1" x14ac:dyDescent="0.2">
      <c r="A3015" s="3" t="s">
        <v>2155</v>
      </c>
      <c r="B3015" s="4">
        <v>805</v>
      </c>
      <c r="C3015" s="3" t="s">
        <v>6</v>
      </c>
      <c r="D3015" s="3" t="s">
        <v>1061</v>
      </c>
      <c r="E3015" s="3" t="s">
        <v>2598</v>
      </c>
      <c r="F3015" s="3" t="s">
        <v>2597</v>
      </c>
      <c r="G3015" s="5">
        <v>1.0809299999999999</v>
      </c>
      <c r="H3015" s="4">
        <v>805</v>
      </c>
      <c r="I3015" s="8">
        <v>0</v>
      </c>
      <c r="J3015" s="8">
        <v>-0.1</v>
      </c>
      <c r="K3015" s="8">
        <v>0.92</v>
      </c>
      <c r="L3015" s="8">
        <v>99999553.799999997</v>
      </c>
      <c r="M3015" s="21" t="s">
        <v>2076</v>
      </c>
      <c r="N3015" s="21"/>
    </row>
    <row r="3016" spans="1:14" ht="15" customHeight="1" x14ac:dyDescent="0.2">
      <c r="A3016" s="1" t="s">
        <v>2156</v>
      </c>
      <c r="B3016" s="6">
        <v>806</v>
      </c>
      <c r="C3016" s="1" t="s">
        <v>6</v>
      </c>
      <c r="D3016" s="1" t="s">
        <v>1066</v>
      </c>
      <c r="E3016" s="1" t="s">
        <v>2596</v>
      </c>
      <c r="F3016" s="1" t="s">
        <v>2597</v>
      </c>
      <c r="G3016" s="7">
        <v>1.08216</v>
      </c>
      <c r="H3016" s="6">
        <v>806</v>
      </c>
      <c r="I3016" s="9">
        <v>0</v>
      </c>
      <c r="J3016" s="9">
        <v>0</v>
      </c>
      <c r="K3016" s="9">
        <v>0</v>
      </c>
      <c r="L3016" s="9">
        <v>99999553.799999997</v>
      </c>
      <c r="M3016" s="14" t="s">
        <v>1064</v>
      </c>
      <c r="N3016" s="14"/>
    </row>
    <row r="3017" spans="1:14" ht="15" customHeight="1" x14ac:dyDescent="0.2">
      <c r="A3017" s="3" t="s">
        <v>2157</v>
      </c>
      <c r="B3017" s="4">
        <v>807</v>
      </c>
      <c r="C3017" s="3" t="s">
        <v>6</v>
      </c>
      <c r="D3017" s="3" t="s">
        <v>1061</v>
      </c>
      <c r="E3017" s="3" t="s">
        <v>2598</v>
      </c>
      <c r="F3017" s="3" t="s">
        <v>2597</v>
      </c>
      <c r="G3017" s="5">
        <v>1.0834699999999999</v>
      </c>
      <c r="H3017" s="4">
        <v>807</v>
      </c>
      <c r="I3017" s="8">
        <v>0</v>
      </c>
      <c r="J3017" s="8">
        <v>-0.05</v>
      </c>
      <c r="K3017" s="8">
        <v>0.93</v>
      </c>
      <c r="L3017" s="8">
        <v>99999554.680000007</v>
      </c>
      <c r="M3017" s="21" t="s">
        <v>2158</v>
      </c>
      <c r="N3017" s="21"/>
    </row>
    <row r="3018" spans="1:14" ht="15" customHeight="1" x14ac:dyDescent="0.2">
      <c r="A3018" s="1" t="s">
        <v>2159</v>
      </c>
      <c r="B3018" s="6">
        <v>808</v>
      </c>
      <c r="C3018" s="1" t="s">
        <v>6</v>
      </c>
      <c r="D3018" s="1" t="s">
        <v>1066</v>
      </c>
      <c r="E3018" s="1" t="s">
        <v>2596</v>
      </c>
      <c r="F3018" s="1" t="s">
        <v>2597</v>
      </c>
      <c r="G3018" s="7">
        <v>1.0785</v>
      </c>
      <c r="H3018" s="6">
        <v>808</v>
      </c>
      <c r="I3018" s="9">
        <v>0</v>
      </c>
      <c r="J3018" s="9">
        <v>0</v>
      </c>
      <c r="K3018" s="9">
        <v>0</v>
      </c>
      <c r="L3018" s="9">
        <v>99999554.680000007</v>
      </c>
      <c r="M3018" s="14" t="s">
        <v>1064</v>
      </c>
      <c r="N3018" s="14"/>
    </row>
    <row r="3019" spans="1:14" ht="15" customHeight="1" x14ac:dyDescent="0.2">
      <c r="A3019" s="3" t="s">
        <v>2160</v>
      </c>
      <c r="B3019" s="4">
        <v>809</v>
      </c>
      <c r="C3019" s="3" t="s">
        <v>6</v>
      </c>
      <c r="D3019" s="3" t="s">
        <v>1066</v>
      </c>
      <c r="E3019" s="3" t="s">
        <v>2596</v>
      </c>
      <c r="F3019" s="3" t="s">
        <v>2597</v>
      </c>
      <c r="G3019" s="5">
        <v>1.0597799999999999</v>
      </c>
      <c r="H3019" s="4">
        <v>809</v>
      </c>
      <c r="I3019" s="8">
        <v>0</v>
      </c>
      <c r="J3019" s="8">
        <v>0</v>
      </c>
      <c r="K3019" s="8">
        <v>0</v>
      </c>
      <c r="L3019" s="8">
        <v>99999554.680000007</v>
      </c>
      <c r="M3019" s="21" t="s">
        <v>1079</v>
      </c>
      <c r="N3019" s="21"/>
    </row>
    <row r="3020" spans="1:14" ht="15" customHeight="1" x14ac:dyDescent="0.2">
      <c r="A3020" s="1" t="s">
        <v>2161</v>
      </c>
      <c r="B3020" s="6">
        <v>810</v>
      </c>
      <c r="C3020" s="1" t="s">
        <v>6</v>
      </c>
      <c r="D3020" s="1" t="s">
        <v>1061</v>
      </c>
      <c r="E3020" s="1" t="s">
        <v>2598</v>
      </c>
      <c r="F3020" s="1" t="s">
        <v>2597</v>
      </c>
      <c r="G3020" s="7">
        <v>1.07125</v>
      </c>
      <c r="H3020" s="6">
        <v>810</v>
      </c>
      <c r="I3020" s="9">
        <v>0</v>
      </c>
      <c r="J3020" s="9">
        <v>-1.1599999999999999</v>
      </c>
      <c r="K3020" s="9">
        <v>-5.23</v>
      </c>
      <c r="L3020" s="9">
        <v>99999548.290000007</v>
      </c>
      <c r="M3020" s="14" t="s">
        <v>2162</v>
      </c>
      <c r="N3020" s="14"/>
    </row>
    <row r="3021" spans="1:14" ht="15" customHeight="1" x14ac:dyDescent="0.2">
      <c r="A3021" s="3" t="s">
        <v>2161</v>
      </c>
      <c r="B3021" s="4">
        <v>811</v>
      </c>
      <c r="C3021" s="3" t="s">
        <v>6</v>
      </c>
      <c r="D3021" s="3" t="s">
        <v>1061</v>
      </c>
      <c r="E3021" s="3" t="s">
        <v>2598</v>
      </c>
      <c r="F3021" s="3" t="s">
        <v>2597</v>
      </c>
      <c r="G3021" s="5">
        <v>1.07125</v>
      </c>
      <c r="H3021" s="4">
        <v>811</v>
      </c>
      <c r="I3021" s="8">
        <v>0</v>
      </c>
      <c r="J3021" s="8">
        <v>-0.21</v>
      </c>
      <c r="K3021" s="8">
        <v>8.2799999999999994</v>
      </c>
      <c r="L3021" s="8">
        <v>99999556.359999999</v>
      </c>
      <c r="M3021" s="21" t="s">
        <v>2162</v>
      </c>
      <c r="N3021" s="21"/>
    </row>
    <row r="3022" spans="1:14" ht="15" customHeight="1" x14ac:dyDescent="0.2">
      <c r="A3022" s="1" t="s">
        <v>2163</v>
      </c>
      <c r="B3022" s="6">
        <v>812</v>
      </c>
      <c r="C3022" s="1" t="s">
        <v>6</v>
      </c>
      <c r="D3022" s="1" t="s">
        <v>1066</v>
      </c>
      <c r="E3022" s="1" t="s">
        <v>2596</v>
      </c>
      <c r="F3022" s="1" t="s">
        <v>2597</v>
      </c>
      <c r="G3022" s="7">
        <v>1.0711299999999999</v>
      </c>
      <c r="H3022" s="6">
        <v>812</v>
      </c>
      <c r="I3022" s="9">
        <v>0</v>
      </c>
      <c r="J3022" s="9">
        <v>0</v>
      </c>
      <c r="K3022" s="9">
        <v>0</v>
      </c>
      <c r="L3022" s="9">
        <v>99999556.359999999</v>
      </c>
      <c r="M3022" s="14" t="s">
        <v>1064</v>
      </c>
      <c r="N3022" s="14"/>
    </row>
    <row r="3023" spans="1:14" ht="15" customHeight="1" x14ac:dyDescent="0.2">
      <c r="A3023" s="3" t="s">
        <v>2164</v>
      </c>
      <c r="B3023" s="4">
        <v>813</v>
      </c>
      <c r="C3023" s="3" t="s">
        <v>6</v>
      </c>
      <c r="D3023" s="3" t="s">
        <v>1061</v>
      </c>
      <c r="E3023" s="3" t="s">
        <v>2598</v>
      </c>
      <c r="F3023" s="3" t="s">
        <v>2597</v>
      </c>
      <c r="G3023" s="5">
        <v>1.0726500000000001</v>
      </c>
      <c r="H3023" s="4">
        <v>813</v>
      </c>
      <c r="I3023" s="8">
        <v>0</v>
      </c>
      <c r="J3023" s="8">
        <v>-0.27</v>
      </c>
      <c r="K3023" s="8">
        <v>1.1000000000000001</v>
      </c>
      <c r="L3023" s="8">
        <v>99999557.189999998</v>
      </c>
      <c r="M3023" s="21" t="s">
        <v>2165</v>
      </c>
      <c r="N3023" s="21"/>
    </row>
    <row r="3024" spans="1:14" ht="15" customHeight="1" x14ac:dyDescent="0.2">
      <c r="A3024" s="1" t="s">
        <v>2166</v>
      </c>
      <c r="B3024" s="6">
        <v>814</v>
      </c>
      <c r="C3024" s="1" t="s">
        <v>6</v>
      </c>
      <c r="D3024" s="1" t="s">
        <v>1066</v>
      </c>
      <c r="E3024" s="1" t="s">
        <v>2596</v>
      </c>
      <c r="F3024" s="1" t="s">
        <v>2597</v>
      </c>
      <c r="G3024" s="7">
        <v>1.07247</v>
      </c>
      <c r="H3024" s="6">
        <v>814</v>
      </c>
      <c r="I3024" s="9">
        <v>0</v>
      </c>
      <c r="J3024" s="9">
        <v>0</v>
      </c>
      <c r="K3024" s="9">
        <v>0</v>
      </c>
      <c r="L3024" s="9">
        <v>99999557.189999998</v>
      </c>
      <c r="M3024" s="14" t="s">
        <v>1064</v>
      </c>
      <c r="N3024" s="14"/>
    </row>
    <row r="3025" spans="1:14" ht="15" customHeight="1" x14ac:dyDescent="0.2">
      <c r="A3025" s="3" t="s">
        <v>2167</v>
      </c>
      <c r="B3025" s="4">
        <v>815</v>
      </c>
      <c r="C3025" s="3" t="s">
        <v>6</v>
      </c>
      <c r="D3025" s="3" t="s">
        <v>1061</v>
      </c>
      <c r="E3025" s="3" t="s">
        <v>2598</v>
      </c>
      <c r="F3025" s="3" t="s">
        <v>2597</v>
      </c>
      <c r="G3025" s="5">
        <v>1.07368</v>
      </c>
      <c r="H3025" s="4">
        <v>815</v>
      </c>
      <c r="I3025" s="8">
        <v>0</v>
      </c>
      <c r="J3025" s="8">
        <v>-0.05</v>
      </c>
      <c r="K3025" s="8">
        <v>0.87</v>
      </c>
      <c r="L3025" s="8">
        <v>99999558.010000005</v>
      </c>
      <c r="M3025" s="21" t="s">
        <v>2168</v>
      </c>
      <c r="N3025" s="21"/>
    </row>
    <row r="3026" spans="1:14" ht="15" customHeight="1" x14ac:dyDescent="0.2">
      <c r="A3026" s="1" t="s">
        <v>2169</v>
      </c>
      <c r="B3026" s="6">
        <v>816</v>
      </c>
      <c r="C3026" s="1" t="s">
        <v>6</v>
      </c>
      <c r="D3026" s="1" t="s">
        <v>1066</v>
      </c>
      <c r="E3026" s="1" t="s">
        <v>2596</v>
      </c>
      <c r="F3026" s="1" t="s">
        <v>2597</v>
      </c>
      <c r="G3026" s="7">
        <v>1.07447</v>
      </c>
      <c r="H3026" s="6">
        <v>816</v>
      </c>
      <c r="I3026" s="9">
        <v>0</v>
      </c>
      <c r="J3026" s="9">
        <v>0</v>
      </c>
      <c r="K3026" s="9">
        <v>0</v>
      </c>
      <c r="L3026" s="9">
        <v>99999558.010000005</v>
      </c>
      <c r="M3026" s="14" t="s">
        <v>1064</v>
      </c>
      <c r="N3026" s="14"/>
    </row>
    <row r="3027" spans="1:14" ht="15" customHeight="1" x14ac:dyDescent="0.2">
      <c r="A3027" s="3" t="s">
        <v>2170</v>
      </c>
      <c r="B3027" s="4">
        <v>817</v>
      </c>
      <c r="C3027" s="3" t="s">
        <v>6</v>
      </c>
      <c r="D3027" s="3" t="s">
        <v>1061</v>
      </c>
      <c r="E3027" s="3" t="s">
        <v>2598</v>
      </c>
      <c r="F3027" s="3" t="s">
        <v>2597</v>
      </c>
      <c r="G3027" s="5">
        <v>1.07592</v>
      </c>
      <c r="H3027" s="4">
        <v>817</v>
      </c>
      <c r="I3027" s="8">
        <v>0</v>
      </c>
      <c r="J3027" s="8">
        <v>-0.05</v>
      </c>
      <c r="K3027" s="8">
        <v>1.04</v>
      </c>
      <c r="L3027" s="8">
        <v>99999559</v>
      </c>
      <c r="M3027" s="21" t="s">
        <v>2171</v>
      </c>
      <c r="N3027" s="21"/>
    </row>
    <row r="3028" spans="1:14" ht="15" customHeight="1" x14ac:dyDescent="0.2">
      <c r="A3028" s="1" t="s">
        <v>2170</v>
      </c>
      <c r="B3028" s="6">
        <v>818</v>
      </c>
      <c r="C3028" s="1" t="s">
        <v>6</v>
      </c>
      <c r="D3028" s="1" t="s">
        <v>1066</v>
      </c>
      <c r="E3028" s="1" t="s">
        <v>2596</v>
      </c>
      <c r="F3028" s="1" t="s">
        <v>2597</v>
      </c>
      <c r="G3028" s="7">
        <v>1.07792</v>
      </c>
      <c r="H3028" s="6">
        <v>818</v>
      </c>
      <c r="I3028" s="9">
        <v>0</v>
      </c>
      <c r="J3028" s="9">
        <v>0</v>
      </c>
      <c r="K3028" s="9">
        <v>0</v>
      </c>
      <c r="L3028" s="9">
        <v>99999559</v>
      </c>
      <c r="M3028" s="14" t="s">
        <v>1064</v>
      </c>
      <c r="N3028" s="14"/>
    </row>
    <row r="3029" spans="1:14" ht="15" customHeight="1" x14ac:dyDescent="0.2">
      <c r="A3029" s="3" t="s">
        <v>2172</v>
      </c>
      <c r="B3029" s="4">
        <v>819</v>
      </c>
      <c r="C3029" s="3" t="s">
        <v>6</v>
      </c>
      <c r="D3029" s="3" t="s">
        <v>1061</v>
      </c>
      <c r="E3029" s="3" t="s">
        <v>2598</v>
      </c>
      <c r="F3029" s="3" t="s">
        <v>2597</v>
      </c>
      <c r="G3029" s="5">
        <v>1.0791999999999999</v>
      </c>
      <c r="H3029" s="4">
        <v>819</v>
      </c>
      <c r="I3029" s="8">
        <v>0</v>
      </c>
      <c r="J3029" s="8">
        <v>-0.1</v>
      </c>
      <c r="K3029" s="8">
        <v>0.92</v>
      </c>
      <c r="L3029" s="8">
        <v>99999559.819999993</v>
      </c>
      <c r="M3029" s="21" t="s">
        <v>2173</v>
      </c>
      <c r="N3029" s="21"/>
    </row>
    <row r="3030" spans="1:14" ht="15" customHeight="1" x14ac:dyDescent="0.2">
      <c r="A3030" s="1" t="s">
        <v>2174</v>
      </c>
      <c r="B3030" s="6">
        <v>820</v>
      </c>
      <c r="C3030" s="1" t="s">
        <v>6</v>
      </c>
      <c r="D3030" s="1" t="s">
        <v>1066</v>
      </c>
      <c r="E3030" s="1" t="s">
        <v>2596</v>
      </c>
      <c r="F3030" s="1" t="s">
        <v>2597</v>
      </c>
      <c r="G3030" s="7">
        <v>1.0786</v>
      </c>
      <c r="H3030" s="6">
        <v>820</v>
      </c>
      <c r="I3030" s="9">
        <v>0</v>
      </c>
      <c r="J3030" s="9">
        <v>0</v>
      </c>
      <c r="K3030" s="9">
        <v>0</v>
      </c>
      <c r="L3030" s="9">
        <v>99999559.819999993</v>
      </c>
      <c r="M3030" s="14" t="s">
        <v>1064</v>
      </c>
      <c r="N3030" s="14"/>
    </row>
    <row r="3031" spans="1:14" ht="15" customHeight="1" x14ac:dyDescent="0.2">
      <c r="A3031" s="3" t="s">
        <v>2175</v>
      </c>
      <c r="B3031" s="4">
        <v>821</v>
      </c>
      <c r="C3031" s="3" t="s">
        <v>6</v>
      </c>
      <c r="D3031" s="3" t="s">
        <v>1061</v>
      </c>
      <c r="E3031" s="3" t="s">
        <v>2598</v>
      </c>
      <c r="F3031" s="3" t="s">
        <v>2597</v>
      </c>
      <c r="G3031" s="5">
        <v>1.08026</v>
      </c>
      <c r="H3031" s="4">
        <v>821</v>
      </c>
      <c r="I3031" s="8">
        <v>0</v>
      </c>
      <c r="J3031" s="8">
        <v>-0.38</v>
      </c>
      <c r="K3031" s="8">
        <v>1.22</v>
      </c>
      <c r="L3031" s="8">
        <v>99999560.659999996</v>
      </c>
      <c r="M3031" s="21" t="s">
        <v>2176</v>
      </c>
      <c r="N3031" s="21"/>
    </row>
    <row r="3032" spans="1:14" ht="15" customHeight="1" x14ac:dyDescent="0.2">
      <c r="A3032" s="1" t="s">
        <v>2177</v>
      </c>
      <c r="B3032" s="6">
        <v>822</v>
      </c>
      <c r="C3032" s="1" t="s">
        <v>6</v>
      </c>
      <c r="D3032" s="1" t="s">
        <v>1066</v>
      </c>
      <c r="E3032" s="1" t="s">
        <v>2596</v>
      </c>
      <c r="F3032" s="1" t="s">
        <v>2597</v>
      </c>
      <c r="G3032" s="7">
        <v>1.0805199999999999</v>
      </c>
      <c r="H3032" s="6">
        <v>822</v>
      </c>
      <c r="I3032" s="9">
        <v>0</v>
      </c>
      <c r="J3032" s="9">
        <v>0</v>
      </c>
      <c r="K3032" s="9">
        <v>0</v>
      </c>
      <c r="L3032" s="9">
        <v>99999560.659999996</v>
      </c>
      <c r="M3032" s="14" t="s">
        <v>1064</v>
      </c>
      <c r="N3032" s="14"/>
    </row>
    <row r="3033" spans="1:14" ht="15" customHeight="1" x14ac:dyDescent="0.2">
      <c r="A3033" s="3" t="s">
        <v>2178</v>
      </c>
      <c r="B3033" s="4">
        <v>823</v>
      </c>
      <c r="C3033" s="3" t="s">
        <v>6</v>
      </c>
      <c r="D3033" s="3" t="s">
        <v>1061</v>
      </c>
      <c r="E3033" s="3" t="s">
        <v>2598</v>
      </c>
      <c r="F3033" s="3" t="s">
        <v>2597</v>
      </c>
      <c r="G3033" s="5">
        <v>1.08175</v>
      </c>
      <c r="H3033" s="4">
        <v>823</v>
      </c>
      <c r="I3033" s="8">
        <v>0</v>
      </c>
      <c r="J3033" s="8">
        <v>-0.06</v>
      </c>
      <c r="K3033" s="8">
        <v>0.9</v>
      </c>
      <c r="L3033" s="8">
        <v>99999561.5</v>
      </c>
      <c r="M3033" s="21" t="s">
        <v>2179</v>
      </c>
      <c r="N3033" s="21"/>
    </row>
    <row r="3034" spans="1:14" ht="15" customHeight="1" x14ac:dyDescent="0.2">
      <c r="A3034" s="1" t="s">
        <v>2180</v>
      </c>
      <c r="B3034" s="6">
        <v>824</v>
      </c>
      <c r="C3034" s="1" t="s">
        <v>6</v>
      </c>
      <c r="D3034" s="1" t="s">
        <v>1066</v>
      </c>
      <c r="E3034" s="1" t="s">
        <v>2596</v>
      </c>
      <c r="F3034" s="1" t="s">
        <v>2597</v>
      </c>
      <c r="G3034" s="7">
        <v>1.0782</v>
      </c>
      <c r="H3034" s="6">
        <v>824</v>
      </c>
      <c r="I3034" s="9">
        <v>0</v>
      </c>
      <c r="J3034" s="9">
        <v>0</v>
      </c>
      <c r="K3034" s="9">
        <v>0</v>
      </c>
      <c r="L3034" s="9">
        <v>99999561.5</v>
      </c>
      <c r="M3034" s="14" t="s">
        <v>1064</v>
      </c>
      <c r="N3034" s="14"/>
    </row>
    <row r="3035" spans="1:14" ht="15" customHeight="1" x14ac:dyDescent="0.2">
      <c r="A3035" s="3" t="s">
        <v>2181</v>
      </c>
      <c r="B3035" s="4">
        <v>825</v>
      </c>
      <c r="C3035" s="3" t="s">
        <v>6</v>
      </c>
      <c r="D3035" s="3" t="s">
        <v>1061</v>
      </c>
      <c r="E3035" s="3" t="s">
        <v>2598</v>
      </c>
      <c r="F3035" s="3" t="s">
        <v>2597</v>
      </c>
      <c r="G3035" s="5">
        <v>1.0800799999999999</v>
      </c>
      <c r="H3035" s="4">
        <v>825</v>
      </c>
      <c r="I3035" s="8">
        <v>0</v>
      </c>
      <c r="J3035" s="8">
        <v>-0.06</v>
      </c>
      <c r="K3035" s="8">
        <v>1.38</v>
      </c>
      <c r="L3035" s="8">
        <v>99999562.819999993</v>
      </c>
      <c r="M3035" s="21" t="s">
        <v>2182</v>
      </c>
      <c r="N3035" s="21"/>
    </row>
    <row r="3036" spans="1:14" ht="15" customHeight="1" x14ac:dyDescent="0.2">
      <c r="A3036" s="1" t="s">
        <v>2183</v>
      </c>
      <c r="B3036" s="6">
        <v>826</v>
      </c>
      <c r="C3036" s="1" t="s">
        <v>6</v>
      </c>
      <c r="D3036" s="1" t="s">
        <v>1066</v>
      </c>
      <c r="E3036" s="1" t="s">
        <v>2596</v>
      </c>
      <c r="F3036" s="1" t="s">
        <v>2597</v>
      </c>
      <c r="G3036" s="7">
        <v>1.0726199999999999</v>
      </c>
      <c r="H3036" s="6">
        <v>826</v>
      </c>
      <c r="I3036" s="9">
        <v>0</v>
      </c>
      <c r="J3036" s="9">
        <v>0</v>
      </c>
      <c r="K3036" s="9">
        <v>0</v>
      </c>
      <c r="L3036" s="9">
        <v>99999562.819999993</v>
      </c>
      <c r="M3036" s="14" t="s">
        <v>1064</v>
      </c>
      <c r="N3036" s="14"/>
    </row>
    <row r="3037" spans="1:14" ht="15" customHeight="1" x14ac:dyDescent="0.2">
      <c r="A3037" s="3" t="s">
        <v>2184</v>
      </c>
      <c r="B3037" s="4">
        <v>827</v>
      </c>
      <c r="C3037" s="3" t="s">
        <v>6</v>
      </c>
      <c r="D3037" s="3" t="s">
        <v>1061</v>
      </c>
      <c r="E3037" s="3" t="s">
        <v>2598</v>
      </c>
      <c r="F3037" s="3" t="s">
        <v>2597</v>
      </c>
      <c r="G3037" s="5">
        <v>1.07439</v>
      </c>
      <c r="H3037" s="4">
        <v>827</v>
      </c>
      <c r="I3037" s="8">
        <v>0</v>
      </c>
      <c r="J3037" s="8">
        <v>-0.45</v>
      </c>
      <c r="K3037" s="8">
        <v>1.29</v>
      </c>
      <c r="L3037" s="8">
        <v>99999563.659999996</v>
      </c>
      <c r="M3037" s="21" t="s">
        <v>2185</v>
      </c>
      <c r="N3037" s="21"/>
    </row>
    <row r="3038" spans="1:14" ht="15" customHeight="1" x14ac:dyDescent="0.2">
      <c r="A3038" s="1" t="s">
        <v>2186</v>
      </c>
      <c r="B3038" s="6">
        <v>828</v>
      </c>
      <c r="C3038" s="1" t="s">
        <v>6</v>
      </c>
      <c r="D3038" s="1" t="s">
        <v>1061</v>
      </c>
      <c r="E3038" s="1" t="s">
        <v>2596</v>
      </c>
      <c r="F3038" s="1" t="s">
        <v>2597</v>
      </c>
      <c r="G3038" s="7">
        <v>1.0728500000000001</v>
      </c>
      <c r="H3038" s="6">
        <v>828</v>
      </c>
      <c r="I3038" s="9">
        <v>0</v>
      </c>
      <c r="J3038" s="9">
        <v>0</v>
      </c>
      <c r="K3038" s="9">
        <v>0</v>
      </c>
      <c r="L3038" s="9">
        <v>99999563.659999996</v>
      </c>
      <c r="M3038" s="14" t="s">
        <v>1064</v>
      </c>
      <c r="N3038" s="14"/>
    </row>
    <row r="3039" spans="1:14" ht="15" customHeight="1" x14ac:dyDescent="0.2">
      <c r="A3039" s="3" t="s">
        <v>2187</v>
      </c>
      <c r="B3039" s="4">
        <v>829</v>
      </c>
      <c r="C3039" s="3" t="s">
        <v>6</v>
      </c>
      <c r="D3039" s="3" t="s">
        <v>1061</v>
      </c>
      <c r="E3039" s="3" t="s">
        <v>2596</v>
      </c>
      <c r="F3039" s="3" t="s">
        <v>2597</v>
      </c>
      <c r="G3039" s="5">
        <v>1.08894</v>
      </c>
      <c r="H3039" s="4">
        <v>829</v>
      </c>
      <c r="I3039" s="8">
        <v>0</v>
      </c>
      <c r="J3039" s="8">
        <v>0</v>
      </c>
      <c r="K3039" s="8">
        <v>0</v>
      </c>
      <c r="L3039" s="8">
        <v>99999563.659999996</v>
      </c>
      <c r="M3039" s="21" t="s">
        <v>1079</v>
      </c>
      <c r="N3039" s="21"/>
    </row>
    <row r="3040" spans="1:14" ht="15" customHeight="1" x14ac:dyDescent="0.2">
      <c r="A3040" s="1" t="s">
        <v>2188</v>
      </c>
      <c r="B3040" s="6">
        <v>830</v>
      </c>
      <c r="C3040" s="1" t="s">
        <v>6</v>
      </c>
      <c r="D3040" s="1" t="s">
        <v>1066</v>
      </c>
      <c r="E3040" s="1" t="s">
        <v>2598</v>
      </c>
      <c r="F3040" s="1" t="s">
        <v>2597</v>
      </c>
      <c r="G3040" s="7">
        <v>1.0790200000000001</v>
      </c>
      <c r="H3040" s="6">
        <v>830</v>
      </c>
      <c r="I3040" s="9">
        <v>0</v>
      </c>
      <c r="J3040" s="9">
        <v>-0.7</v>
      </c>
      <c r="K3040" s="9">
        <v>-4.45</v>
      </c>
      <c r="L3040" s="9">
        <v>99999558.510000005</v>
      </c>
      <c r="M3040" s="14" t="s">
        <v>2189</v>
      </c>
      <c r="N3040" s="14"/>
    </row>
    <row r="3041" spans="1:14" ht="15" customHeight="1" x14ac:dyDescent="0.2">
      <c r="A3041" s="3" t="s">
        <v>2188</v>
      </c>
      <c r="B3041" s="4">
        <v>831</v>
      </c>
      <c r="C3041" s="3" t="s">
        <v>6</v>
      </c>
      <c r="D3041" s="3" t="s">
        <v>1066</v>
      </c>
      <c r="E3041" s="3" t="s">
        <v>2598</v>
      </c>
      <c r="F3041" s="3" t="s">
        <v>2597</v>
      </c>
      <c r="G3041" s="5">
        <v>1.0790200000000001</v>
      </c>
      <c r="H3041" s="4">
        <v>831</v>
      </c>
      <c r="I3041" s="8">
        <v>0</v>
      </c>
      <c r="J3041" s="8">
        <v>-0.33</v>
      </c>
      <c r="K3041" s="8">
        <v>7.15</v>
      </c>
      <c r="L3041" s="8">
        <v>99999565.329999998</v>
      </c>
      <c r="M3041" s="21" t="s">
        <v>2189</v>
      </c>
      <c r="N3041" s="21"/>
    </row>
    <row r="3042" spans="1:14" ht="15" customHeight="1" x14ac:dyDescent="0.2">
      <c r="A3042" s="1" t="s">
        <v>2190</v>
      </c>
      <c r="B3042" s="6">
        <v>832</v>
      </c>
      <c r="C3042" s="1" t="s">
        <v>6</v>
      </c>
      <c r="D3042" s="1" t="s">
        <v>1061</v>
      </c>
      <c r="E3042" s="1" t="s">
        <v>2596</v>
      </c>
      <c r="F3042" s="1" t="s">
        <v>2597</v>
      </c>
      <c r="G3042" s="7">
        <v>1.0765800000000001</v>
      </c>
      <c r="H3042" s="6">
        <v>832</v>
      </c>
      <c r="I3042" s="9">
        <v>0</v>
      </c>
      <c r="J3042" s="9">
        <v>0</v>
      </c>
      <c r="K3042" s="9">
        <v>0</v>
      </c>
      <c r="L3042" s="9">
        <v>99999565.329999998</v>
      </c>
      <c r="M3042" s="14" t="s">
        <v>1064</v>
      </c>
      <c r="N3042" s="14"/>
    </row>
    <row r="3043" spans="1:14" ht="15" customHeight="1" x14ac:dyDescent="0.2">
      <c r="A3043" s="3" t="s">
        <v>2191</v>
      </c>
      <c r="B3043" s="4">
        <v>833</v>
      </c>
      <c r="C3043" s="3" t="s">
        <v>6</v>
      </c>
      <c r="D3043" s="3" t="s">
        <v>1066</v>
      </c>
      <c r="E3043" s="3" t="s">
        <v>2598</v>
      </c>
      <c r="F3043" s="3" t="s">
        <v>2597</v>
      </c>
      <c r="G3043" s="5">
        <v>1.07542</v>
      </c>
      <c r="H3043" s="4">
        <v>833</v>
      </c>
      <c r="I3043" s="8">
        <v>0</v>
      </c>
      <c r="J3043" s="8">
        <v>0</v>
      </c>
      <c r="K3043" s="8">
        <v>0.83</v>
      </c>
      <c r="L3043" s="8">
        <v>99999566.159999996</v>
      </c>
      <c r="M3043" s="21" t="s">
        <v>2192</v>
      </c>
      <c r="N3043" s="21"/>
    </row>
    <row r="3044" spans="1:14" ht="15" customHeight="1" x14ac:dyDescent="0.2">
      <c r="A3044" s="1" t="s">
        <v>2193</v>
      </c>
      <c r="B3044" s="6">
        <v>834</v>
      </c>
      <c r="C3044" s="1" t="s">
        <v>6</v>
      </c>
      <c r="D3044" s="1" t="s">
        <v>1061</v>
      </c>
      <c r="E3044" s="1" t="s">
        <v>2596</v>
      </c>
      <c r="F3044" s="1" t="s">
        <v>2597</v>
      </c>
      <c r="G3044" s="7">
        <v>1.0755300000000001</v>
      </c>
      <c r="H3044" s="6">
        <v>834</v>
      </c>
      <c r="I3044" s="9">
        <v>0</v>
      </c>
      <c r="J3044" s="9">
        <v>0</v>
      </c>
      <c r="K3044" s="9">
        <v>0</v>
      </c>
      <c r="L3044" s="9">
        <v>99999566.159999996</v>
      </c>
      <c r="M3044" s="14" t="s">
        <v>1064</v>
      </c>
      <c r="N3044" s="14"/>
    </row>
    <row r="3045" spans="1:14" ht="15" customHeight="1" x14ac:dyDescent="0.2">
      <c r="A3045" s="3" t="s">
        <v>2194</v>
      </c>
      <c r="B3045" s="4">
        <v>835</v>
      </c>
      <c r="C3045" s="3" t="s">
        <v>6</v>
      </c>
      <c r="D3045" s="3" t="s">
        <v>1066</v>
      </c>
      <c r="E3045" s="3" t="s">
        <v>2598</v>
      </c>
      <c r="F3045" s="3" t="s">
        <v>2597</v>
      </c>
      <c r="G3045" s="5">
        <v>1.0742499999999999</v>
      </c>
      <c r="H3045" s="4">
        <v>835</v>
      </c>
      <c r="I3045" s="8">
        <v>0</v>
      </c>
      <c r="J3045" s="8">
        <v>-0.1</v>
      </c>
      <c r="K3045" s="8">
        <v>0.92</v>
      </c>
      <c r="L3045" s="8">
        <v>99999566.980000004</v>
      </c>
      <c r="M3045" s="21" t="s">
        <v>2195</v>
      </c>
      <c r="N3045" s="21"/>
    </row>
    <row r="3046" spans="1:14" ht="15" customHeight="1" x14ac:dyDescent="0.2">
      <c r="A3046" s="1" t="s">
        <v>2196</v>
      </c>
      <c r="B3046" s="6">
        <v>836</v>
      </c>
      <c r="C3046" s="1" t="s">
        <v>6</v>
      </c>
      <c r="D3046" s="1" t="s">
        <v>1061</v>
      </c>
      <c r="E3046" s="1" t="s">
        <v>2596</v>
      </c>
      <c r="F3046" s="1" t="s">
        <v>2597</v>
      </c>
      <c r="G3046" s="7">
        <v>1.0715399999999999</v>
      </c>
      <c r="H3046" s="6">
        <v>836</v>
      </c>
      <c r="I3046" s="9">
        <v>0</v>
      </c>
      <c r="J3046" s="9">
        <v>0</v>
      </c>
      <c r="K3046" s="9">
        <v>0</v>
      </c>
      <c r="L3046" s="9">
        <v>99999566.980000004</v>
      </c>
      <c r="M3046" s="14" t="s">
        <v>1064</v>
      </c>
      <c r="N3046" s="14"/>
    </row>
    <row r="3047" spans="1:14" ht="15" customHeight="1" x14ac:dyDescent="0.2">
      <c r="A3047" s="3" t="s">
        <v>2197</v>
      </c>
      <c r="B3047" s="4">
        <v>837</v>
      </c>
      <c r="C3047" s="3" t="s">
        <v>6</v>
      </c>
      <c r="D3047" s="3" t="s">
        <v>1066</v>
      </c>
      <c r="E3047" s="3" t="s">
        <v>2598</v>
      </c>
      <c r="F3047" s="3" t="s">
        <v>2597</v>
      </c>
      <c r="G3047" s="5">
        <v>1.06972</v>
      </c>
      <c r="H3047" s="4">
        <v>837</v>
      </c>
      <c r="I3047" s="8">
        <v>0</v>
      </c>
      <c r="J3047" s="8">
        <v>-0.4</v>
      </c>
      <c r="K3047" s="8">
        <v>1.32</v>
      </c>
      <c r="L3047" s="8">
        <v>99999567.900000006</v>
      </c>
      <c r="M3047" s="21" t="s">
        <v>2198</v>
      </c>
      <c r="N3047" s="21"/>
    </row>
    <row r="3048" spans="1:14" ht="15" customHeight="1" x14ac:dyDescent="0.2">
      <c r="A3048" s="1" t="s">
        <v>2199</v>
      </c>
      <c r="B3048" s="6">
        <v>838</v>
      </c>
      <c r="C3048" s="1" t="s">
        <v>6</v>
      </c>
      <c r="D3048" s="1" t="s">
        <v>1061</v>
      </c>
      <c r="E3048" s="1" t="s">
        <v>2596</v>
      </c>
      <c r="F3048" s="1" t="s">
        <v>2597</v>
      </c>
      <c r="G3048" s="7">
        <v>1.0626800000000001</v>
      </c>
      <c r="H3048" s="6">
        <v>838</v>
      </c>
      <c r="I3048" s="9">
        <v>0</v>
      </c>
      <c r="J3048" s="9">
        <v>0</v>
      </c>
      <c r="K3048" s="9">
        <v>0</v>
      </c>
      <c r="L3048" s="9">
        <v>99999567.900000006</v>
      </c>
      <c r="M3048" s="14" t="s">
        <v>1064</v>
      </c>
      <c r="N3048" s="14"/>
    </row>
    <row r="3049" spans="1:14" ht="15" customHeight="1" x14ac:dyDescent="0.2">
      <c r="A3049" s="3" t="s">
        <v>2200</v>
      </c>
      <c r="B3049" s="4">
        <v>839</v>
      </c>
      <c r="C3049" s="3" t="s">
        <v>6</v>
      </c>
      <c r="D3049" s="3" t="s">
        <v>1066</v>
      </c>
      <c r="E3049" s="3" t="s">
        <v>2598</v>
      </c>
      <c r="F3049" s="3" t="s">
        <v>2597</v>
      </c>
      <c r="G3049" s="5">
        <v>1.0614600000000001</v>
      </c>
      <c r="H3049" s="4">
        <v>839</v>
      </c>
      <c r="I3049" s="8">
        <v>0</v>
      </c>
      <c r="J3049" s="8">
        <v>-0.06</v>
      </c>
      <c r="K3049" s="8">
        <v>0.89</v>
      </c>
      <c r="L3049" s="8">
        <v>99999568.730000004</v>
      </c>
      <c r="M3049" s="21" t="s">
        <v>2201</v>
      </c>
      <c r="N3049" s="21"/>
    </row>
    <row r="3050" spans="1:14" ht="15" customHeight="1" x14ac:dyDescent="0.2">
      <c r="A3050" s="1" t="s">
        <v>2202</v>
      </c>
      <c r="B3050" s="6">
        <v>840</v>
      </c>
      <c r="C3050" s="1" t="s">
        <v>6</v>
      </c>
      <c r="D3050" s="1" t="s">
        <v>1061</v>
      </c>
      <c r="E3050" s="1" t="s">
        <v>2596</v>
      </c>
      <c r="F3050" s="1" t="s">
        <v>2597</v>
      </c>
      <c r="G3050" s="7">
        <v>1.06064</v>
      </c>
      <c r="H3050" s="6">
        <v>840</v>
      </c>
      <c r="I3050" s="9">
        <v>0</v>
      </c>
      <c r="J3050" s="9">
        <v>0</v>
      </c>
      <c r="K3050" s="9">
        <v>0</v>
      </c>
      <c r="L3050" s="9">
        <v>99999568.730000004</v>
      </c>
      <c r="M3050" s="14" t="s">
        <v>1064</v>
      </c>
      <c r="N3050" s="14"/>
    </row>
    <row r="3051" spans="1:14" ht="15" customHeight="1" x14ac:dyDescent="0.2">
      <c r="A3051" s="3" t="s">
        <v>2203</v>
      </c>
      <c r="B3051" s="4">
        <v>841</v>
      </c>
      <c r="C3051" s="3" t="s">
        <v>6</v>
      </c>
      <c r="D3051" s="3" t="s">
        <v>1061</v>
      </c>
      <c r="E3051" s="3" t="s">
        <v>2596</v>
      </c>
      <c r="F3051" s="3" t="s">
        <v>2597</v>
      </c>
      <c r="G3051" s="5">
        <v>1.07673</v>
      </c>
      <c r="H3051" s="4">
        <v>841</v>
      </c>
      <c r="I3051" s="8">
        <v>0</v>
      </c>
      <c r="J3051" s="8">
        <v>0</v>
      </c>
      <c r="K3051" s="8">
        <v>0</v>
      </c>
      <c r="L3051" s="8">
        <v>99999568.730000004</v>
      </c>
      <c r="M3051" s="21" t="s">
        <v>1079</v>
      </c>
      <c r="N3051" s="21"/>
    </row>
    <row r="3052" spans="1:14" ht="15" customHeight="1" x14ac:dyDescent="0.2">
      <c r="A3052" s="1" t="s">
        <v>2204</v>
      </c>
      <c r="B3052" s="6">
        <v>842</v>
      </c>
      <c r="C3052" s="1" t="s">
        <v>6</v>
      </c>
      <c r="D3052" s="1" t="s">
        <v>1066</v>
      </c>
      <c r="E3052" s="1" t="s">
        <v>2598</v>
      </c>
      <c r="F3052" s="1" t="s">
        <v>2597</v>
      </c>
      <c r="G3052" s="7">
        <v>1.0669299999999999</v>
      </c>
      <c r="H3052" s="6">
        <v>842</v>
      </c>
      <c r="I3052" s="9">
        <v>0</v>
      </c>
      <c r="J3052" s="9">
        <v>-0.33</v>
      </c>
      <c r="K3052" s="9">
        <v>6.95</v>
      </c>
      <c r="L3052" s="9">
        <v>99999575.349999994</v>
      </c>
      <c r="M3052" s="14" t="s">
        <v>1079</v>
      </c>
      <c r="N3052" s="14"/>
    </row>
    <row r="3053" spans="1:14" ht="15" customHeight="1" x14ac:dyDescent="0.2">
      <c r="A3053" s="3" t="s">
        <v>2204</v>
      </c>
      <c r="B3053" s="4">
        <v>843</v>
      </c>
      <c r="C3053" s="3" t="s">
        <v>6</v>
      </c>
      <c r="D3053" s="3" t="s">
        <v>1066</v>
      </c>
      <c r="E3053" s="3" t="s">
        <v>2598</v>
      </c>
      <c r="F3053" s="3" t="s">
        <v>2597</v>
      </c>
      <c r="G3053" s="5">
        <v>1.0669299999999999</v>
      </c>
      <c r="H3053" s="4">
        <v>843</v>
      </c>
      <c r="I3053" s="8">
        <v>0</v>
      </c>
      <c r="J3053" s="8">
        <v>-0.53</v>
      </c>
      <c r="K3053" s="8">
        <v>-4.46</v>
      </c>
      <c r="L3053" s="8">
        <v>99999570.359999999</v>
      </c>
      <c r="M3053" s="21" t="s">
        <v>1064</v>
      </c>
      <c r="N3053" s="21"/>
    </row>
    <row r="3054" spans="1:14" ht="15" customHeight="1" x14ac:dyDescent="0.2">
      <c r="A3054" s="1" t="s">
        <v>2205</v>
      </c>
      <c r="B3054" s="6">
        <v>844</v>
      </c>
      <c r="C3054" s="1" t="s">
        <v>6</v>
      </c>
      <c r="D3054" s="1" t="s">
        <v>1061</v>
      </c>
      <c r="E3054" s="1" t="s">
        <v>2596</v>
      </c>
      <c r="F3054" s="1" t="s">
        <v>2597</v>
      </c>
      <c r="G3054" s="7">
        <v>1.06812</v>
      </c>
      <c r="H3054" s="6">
        <v>844</v>
      </c>
      <c r="I3054" s="9">
        <v>0</v>
      </c>
      <c r="J3054" s="9">
        <v>0</v>
      </c>
      <c r="K3054" s="9">
        <v>0</v>
      </c>
      <c r="L3054" s="9">
        <v>99999570.359999999</v>
      </c>
      <c r="M3054" s="14" t="s">
        <v>1064</v>
      </c>
      <c r="N3054" s="14"/>
    </row>
    <row r="3055" spans="1:14" ht="15" customHeight="1" x14ac:dyDescent="0.2">
      <c r="A3055" s="3" t="s">
        <v>2206</v>
      </c>
      <c r="B3055" s="4">
        <v>845</v>
      </c>
      <c r="C3055" s="3" t="s">
        <v>6</v>
      </c>
      <c r="D3055" s="3" t="s">
        <v>1066</v>
      </c>
      <c r="E3055" s="3" t="s">
        <v>2598</v>
      </c>
      <c r="F3055" s="3" t="s">
        <v>2597</v>
      </c>
      <c r="G3055" s="5">
        <v>1.06697</v>
      </c>
      <c r="H3055" s="4">
        <v>845</v>
      </c>
      <c r="I3055" s="8">
        <v>0</v>
      </c>
      <c r="J3055" s="8">
        <v>0</v>
      </c>
      <c r="K3055" s="8">
        <v>0.81</v>
      </c>
      <c r="L3055" s="8">
        <v>99999571.170000002</v>
      </c>
      <c r="M3055" s="21" t="s">
        <v>2207</v>
      </c>
      <c r="N3055" s="21"/>
    </row>
    <row r="3056" spans="1:14" ht="15" customHeight="1" x14ac:dyDescent="0.2">
      <c r="A3056" s="1" t="s">
        <v>2208</v>
      </c>
      <c r="B3056" s="6">
        <v>846</v>
      </c>
      <c r="C3056" s="1" t="s">
        <v>6</v>
      </c>
      <c r="D3056" s="1" t="s">
        <v>1061</v>
      </c>
      <c r="E3056" s="1" t="s">
        <v>2596</v>
      </c>
      <c r="F3056" s="1" t="s">
        <v>2597</v>
      </c>
      <c r="G3056" s="7">
        <v>1.06646</v>
      </c>
      <c r="H3056" s="6">
        <v>846</v>
      </c>
      <c r="I3056" s="9">
        <v>0</v>
      </c>
      <c r="J3056" s="9">
        <v>0</v>
      </c>
      <c r="K3056" s="9">
        <v>0</v>
      </c>
      <c r="L3056" s="9">
        <v>99999571.170000002</v>
      </c>
      <c r="M3056" s="14" t="s">
        <v>1064</v>
      </c>
      <c r="N3056" s="14"/>
    </row>
    <row r="3057" spans="1:14" ht="15" customHeight="1" x14ac:dyDescent="0.2">
      <c r="A3057" s="3" t="s">
        <v>2209</v>
      </c>
      <c r="B3057" s="4">
        <v>847</v>
      </c>
      <c r="C3057" s="3" t="s">
        <v>6</v>
      </c>
      <c r="D3057" s="3" t="s">
        <v>1066</v>
      </c>
      <c r="E3057" s="3" t="s">
        <v>2598</v>
      </c>
      <c r="F3057" s="3" t="s">
        <v>2597</v>
      </c>
      <c r="G3057" s="5">
        <v>1.0651200000000001</v>
      </c>
      <c r="H3057" s="4">
        <v>847</v>
      </c>
      <c r="I3057" s="8">
        <v>0</v>
      </c>
      <c r="J3057" s="8">
        <v>-0.1</v>
      </c>
      <c r="K3057" s="8">
        <v>0.94</v>
      </c>
      <c r="L3057" s="8">
        <v>99999572.010000005</v>
      </c>
      <c r="M3057" s="21" t="s">
        <v>2210</v>
      </c>
      <c r="N3057" s="21"/>
    </row>
    <row r="3058" spans="1:14" ht="15" customHeight="1" x14ac:dyDescent="0.2">
      <c r="A3058" s="1" t="s">
        <v>2211</v>
      </c>
      <c r="B3058" s="6">
        <v>848</v>
      </c>
      <c r="C3058" s="1" t="s">
        <v>6</v>
      </c>
      <c r="D3058" s="1" t="s">
        <v>1066</v>
      </c>
      <c r="E3058" s="1" t="s">
        <v>2596</v>
      </c>
      <c r="F3058" s="1" t="s">
        <v>2597</v>
      </c>
      <c r="G3058" s="7">
        <v>1.06396</v>
      </c>
      <c r="H3058" s="6">
        <v>848</v>
      </c>
      <c r="I3058" s="9">
        <v>0</v>
      </c>
      <c r="J3058" s="9">
        <v>0</v>
      </c>
      <c r="K3058" s="9">
        <v>0</v>
      </c>
      <c r="L3058" s="9">
        <v>99999572.010000005</v>
      </c>
      <c r="M3058" s="14" t="s">
        <v>1064</v>
      </c>
      <c r="N3058" s="14"/>
    </row>
    <row r="3059" spans="1:14" ht="15" customHeight="1" x14ac:dyDescent="0.2">
      <c r="A3059" s="3" t="s">
        <v>2212</v>
      </c>
      <c r="B3059" s="4">
        <v>849</v>
      </c>
      <c r="C3059" s="3" t="s">
        <v>6</v>
      </c>
      <c r="D3059" s="3" t="s">
        <v>1061</v>
      </c>
      <c r="E3059" s="3" t="s">
        <v>2598</v>
      </c>
      <c r="F3059" s="3" t="s">
        <v>2597</v>
      </c>
      <c r="G3059" s="5">
        <v>1.0655699999999999</v>
      </c>
      <c r="H3059" s="4">
        <v>849</v>
      </c>
      <c r="I3059" s="8">
        <v>0</v>
      </c>
      <c r="J3059" s="8">
        <v>-0.27</v>
      </c>
      <c r="K3059" s="8">
        <v>1.1299999999999999</v>
      </c>
      <c r="L3059" s="8">
        <v>99999572.870000005</v>
      </c>
      <c r="M3059" s="21" t="s">
        <v>2213</v>
      </c>
      <c r="N3059" s="21"/>
    </row>
    <row r="3060" spans="1:14" ht="15" customHeight="1" x14ac:dyDescent="0.2">
      <c r="A3060" s="1" t="s">
        <v>2214</v>
      </c>
      <c r="B3060" s="6">
        <v>850</v>
      </c>
      <c r="C3060" s="1" t="s">
        <v>6</v>
      </c>
      <c r="D3060" s="1" t="s">
        <v>1061</v>
      </c>
      <c r="E3060" s="1" t="s">
        <v>2596</v>
      </c>
      <c r="F3060" s="1" t="s">
        <v>2597</v>
      </c>
      <c r="G3060" s="7">
        <v>1.0637799999999999</v>
      </c>
      <c r="H3060" s="6">
        <v>850</v>
      </c>
      <c r="I3060" s="9">
        <v>0</v>
      </c>
      <c r="J3060" s="9">
        <v>0</v>
      </c>
      <c r="K3060" s="9">
        <v>0</v>
      </c>
      <c r="L3060" s="9">
        <v>99999572.870000005</v>
      </c>
      <c r="M3060" s="14" t="s">
        <v>1064</v>
      </c>
      <c r="N3060" s="14"/>
    </row>
    <row r="3061" spans="1:14" ht="15" customHeight="1" x14ac:dyDescent="0.2">
      <c r="A3061" s="3" t="s">
        <v>2215</v>
      </c>
      <c r="B3061" s="4">
        <v>851</v>
      </c>
      <c r="C3061" s="3" t="s">
        <v>6</v>
      </c>
      <c r="D3061" s="3" t="s">
        <v>1066</v>
      </c>
      <c r="E3061" s="3" t="s">
        <v>2598</v>
      </c>
      <c r="F3061" s="3" t="s">
        <v>2597</v>
      </c>
      <c r="G3061" s="5">
        <v>1.0626199999999999</v>
      </c>
      <c r="H3061" s="4">
        <v>851</v>
      </c>
      <c r="I3061" s="8">
        <v>0</v>
      </c>
      <c r="J3061" s="8">
        <v>-0.01</v>
      </c>
      <c r="K3061" s="8">
        <v>0.81</v>
      </c>
      <c r="L3061" s="8">
        <v>99999573.670000002</v>
      </c>
      <c r="M3061" s="21" t="s">
        <v>2216</v>
      </c>
      <c r="N3061" s="21"/>
    </row>
    <row r="3062" spans="1:14" ht="15" customHeight="1" x14ac:dyDescent="0.2">
      <c r="A3062" s="1" t="s">
        <v>2217</v>
      </c>
      <c r="B3062" s="6">
        <v>852</v>
      </c>
      <c r="C3062" s="1" t="s">
        <v>6</v>
      </c>
      <c r="D3062" s="1" t="s">
        <v>1061</v>
      </c>
      <c r="E3062" s="1" t="s">
        <v>2596</v>
      </c>
      <c r="F3062" s="1" t="s">
        <v>2597</v>
      </c>
      <c r="G3062" s="7">
        <v>1.05647</v>
      </c>
      <c r="H3062" s="6">
        <v>852</v>
      </c>
      <c r="I3062" s="9">
        <v>0</v>
      </c>
      <c r="J3062" s="9">
        <v>0</v>
      </c>
      <c r="K3062" s="9">
        <v>0</v>
      </c>
      <c r="L3062" s="9">
        <v>99999573.670000002</v>
      </c>
      <c r="M3062" s="14" t="s">
        <v>1064</v>
      </c>
      <c r="N3062" s="14"/>
    </row>
    <row r="3063" spans="1:14" ht="15" customHeight="1" x14ac:dyDescent="0.2">
      <c r="A3063" s="3" t="s">
        <v>2218</v>
      </c>
      <c r="B3063" s="4">
        <v>853</v>
      </c>
      <c r="C3063" s="3" t="s">
        <v>6</v>
      </c>
      <c r="D3063" s="3" t="s">
        <v>1066</v>
      </c>
      <c r="E3063" s="3" t="s">
        <v>2598</v>
      </c>
      <c r="F3063" s="3" t="s">
        <v>2597</v>
      </c>
      <c r="G3063" s="5">
        <v>1.05525</v>
      </c>
      <c r="H3063" s="4">
        <v>853</v>
      </c>
      <c r="I3063" s="8">
        <v>0</v>
      </c>
      <c r="J3063" s="8">
        <v>-0.03</v>
      </c>
      <c r="K3063" s="8">
        <v>0.85</v>
      </c>
      <c r="L3063" s="8">
        <v>99999574.489999995</v>
      </c>
      <c r="M3063" s="21" t="s">
        <v>2219</v>
      </c>
      <c r="N3063" s="21"/>
    </row>
    <row r="3064" spans="1:14" ht="15" customHeight="1" x14ac:dyDescent="0.2">
      <c r="A3064" s="1" t="s">
        <v>2220</v>
      </c>
      <c r="B3064" s="6">
        <v>854</v>
      </c>
      <c r="C3064" s="1" t="s">
        <v>6</v>
      </c>
      <c r="D3064" s="1" t="s">
        <v>1061</v>
      </c>
      <c r="E3064" s="1" t="s">
        <v>2596</v>
      </c>
      <c r="F3064" s="1" t="s">
        <v>2597</v>
      </c>
      <c r="G3064" s="7">
        <v>1.05524</v>
      </c>
      <c r="H3064" s="6">
        <v>854</v>
      </c>
      <c r="I3064" s="9">
        <v>0</v>
      </c>
      <c r="J3064" s="9">
        <v>0</v>
      </c>
      <c r="K3064" s="9">
        <v>0</v>
      </c>
      <c r="L3064" s="9">
        <v>99999574.489999995</v>
      </c>
      <c r="M3064" s="14" t="s">
        <v>1064</v>
      </c>
      <c r="N3064" s="14"/>
    </row>
    <row r="3065" spans="1:14" ht="15" customHeight="1" x14ac:dyDescent="0.2">
      <c r="A3065" s="3" t="s">
        <v>2221</v>
      </c>
      <c r="B3065" s="4">
        <v>855</v>
      </c>
      <c r="C3065" s="3" t="s">
        <v>6</v>
      </c>
      <c r="D3065" s="3" t="s">
        <v>1066</v>
      </c>
      <c r="E3065" s="3" t="s">
        <v>2598</v>
      </c>
      <c r="F3065" s="3" t="s">
        <v>2597</v>
      </c>
      <c r="G3065" s="5">
        <v>1.05385</v>
      </c>
      <c r="H3065" s="4">
        <v>855</v>
      </c>
      <c r="I3065" s="8">
        <v>0</v>
      </c>
      <c r="J3065" s="8">
        <v>-0.17</v>
      </c>
      <c r="K3065" s="8">
        <v>0.97</v>
      </c>
      <c r="L3065" s="8">
        <v>99999575.290000007</v>
      </c>
      <c r="M3065" s="21" t="s">
        <v>2222</v>
      </c>
      <c r="N3065" s="21"/>
    </row>
    <row r="3066" spans="1:14" ht="15" customHeight="1" x14ac:dyDescent="0.2">
      <c r="A3066" s="1" t="s">
        <v>2223</v>
      </c>
      <c r="B3066" s="6">
        <v>856</v>
      </c>
      <c r="C3066" s="1" t="s">
        <v>6</v>
      </c>
      <c r="D3066" s="1" t="s">
        <v>1061</v>
      </c>
      <c r="E3066" s="1" t="s">
        <v>2596</v>
      </c>
      <c r="F3066" s="1" t="s">
        <v>2597</v>
      </c>
      <c r="G3066" s="7">
        <v>1.05288</v>
      </c>
      <c r="H3066" s="6">
        <v>856</v>
      </c>
      <c r="I3066" s="9">
        <v>0</v>
      </c>
      <c r="J3066" s="9">
        <v>0</v>
      </c>
      <c r="K3066" s="9">
        <v>0</v>
      </c>
      <c r="L3066" s="9">
        <v>99999575.290000007</v>
      </c>
      <c r="M3066" s="14" t="s">
        <v>1064</v>
      </c>
      <c r="N3066" s="14"/>
    </row>
    <row r="3067" spans="1:14" ht="15" customHeight="1" x14ac:dyDescent="0.2">
      <c r="A3067" s="3" t="s">
        <v>2224</v>
      </c>
      <c r="B3067" s="4">
        <v>857</v>
      </c>
      <c r="C3067" s="3" t="s">
        <v>6</v>
      </c>
      <c r="D3067" s="3" t="s">
        <v>1066</v>
      </c>
      <c r="E3067" s="3" t="s">
        <v>2598</v>
      </c>
      <c r="F3067" s="3" t="s">
        <v>2597</v>
      </c>
      <c r="G3067" s="5">
        <v>1.0516099999999999</v>
      </c>
      <c r="H3067" s="4">
        <v>857</v>
      </c>
      <c r="I3067" s="8">
        <v>0</v>
      </c>
      <c r="J3067" s="8">
        <v>-0.03</v>
      </c>
      <c r="K3067" s="8">
        <v>0.89</v>
      </c>
      <c r="L3067" s="8">
        <v>99999576.150000006</v>
      </c>
      <c r="M3067" s="21" t="s">
        <v>2225</v>
      </c>
      <c r="N3067" s="21"/>
    </row>
    <row r="3068" spans="1:14" ht="15" customHeight="1" x14ac:dyDescent="0.2">
      <c r="A3068" s="1" t="s">
        <v>2226</v>
      </c>
      <c r="B3068" s="6">
        <v>858</v>
      </c>
      <c r="C3068" s="1" t="s">
        <v>6</v>
      </c>
      <c r="D3068" s="1" t="s">
        <v>1061</v>
      </c>
      <c r="E3068" s="1" t="s">
        <v>2596</v>
      </c>
      <c r="F3068" s="1" t="s">
        <v>2597</v>
      </c>
      <c r="G3068" s="7">
        <v>1.04695</v>
      </c>
      <c r="H3068" s="6">
        <v>858</v>
      </c>
      <c r="I3068" s="9">
        <v>0</v>
      </c>
      <c r="J3068" s="9">
        <v>0</v>
      </c>
      <c r="K3068" s="9">
        <v>0</v>
      </c>
      <c r="L3068" s="9">
        <v>99999576.150000006</v>
      </c>
      <c r="M3068" s="14" t="s">
        <v>1064</v>
      </c>
      <c r="N3068" s="14"/>
    </row>
    <row r="3069" spans="1:14" ht="15" customHeight="1" x14ac:dyDescent="0.2">
      <c r="A3069" s="3" t="s">
        <v>2227</v>
      </c>
      <c r="B3069" s="4">
        <v>859</v>
      </c>
      <c r="C3069" s="3" t="s">
        <v>6</v>
      </c>
      <c r="D3069" s="3" t="s">
        <v>1066</v>
      </c>
      <c r="E3069" s="3" t="s">
        <v>2598</v>
      </c>
      <c r="F3069" s="3" t="s">
        <v>2597</v>
      </c>
      <c r="G3069" s="5">
        <v>1.04555</v>
      </c>
      <c r="H3069" s="4">
        <v>859</v>
      </c>
      <c r="I3069" s="8">
        <v>0</v>
      </c>
      <c r="J3069" s="8">
        <v>-0.18</v>
      </c>
      <c r="K3069" s="8">
        <v>0.99</v>
      </c>
      <c r="L3069" s="8">
        <v>99999576.959999993</v>
      </c>
      <c r="M3069" s="21" t="s">
        <v>2228</v>
      </c>
      <c r="N3069" s="21"/>
    </row>
    <row r="3070" spans="1:14" ht="15" customHeight="1" x14ac:dyDescent="0.2">
      <c r="A3070" s="1" t="s">
        <v>2229</v>
      </c>
      <c r="B3070" s="6">
        <v>860</v>
      </c>
      <c r="C3070" s="1" t="s">
        <v>6</v>
      </c>
      <c r="D3070" s="1" t="s">
        <v>1061</v>
      </c>
      <c r="E3070" s="1" t="s">
        <v>2596</v>
      </c>
      <c r="F3070" s="1" t="s">
        <v>2597</v>
      </c>
      <c r="G3070" s="7">
        <v>1.04558</v>
      </c>
      <c r="H3070" s="6">
        <v>860</v>
      </c>
      <c r="I3070" s="9">
        <v>0</v>
      </c>
      <c r="J3070" s="9">
        <v>0</v>
      </c>
      <c r="K3070" s="9">
        <v>0</v>
      </c>
      <c r="L3070" s="9">
        <v>99999576.959999993</v>
      </c>
      <c r="M3070" s="14" t="s">
        <v>1064</v>
      </c>
      <c r="N3070" s="14"/>
    </row>
    <row r="3071" spans="1:14" ht="15" customHeight="1" x14ac:dyDescent="0.2">
      <c r="A3071" s="3" t="s">
        <v>2230</v>
      </c>
      <c r="B3071" s="4">
        <v>861</v>
      </c>
      <c r="C3071" s="3" t="s">
        <v>6</v>
      </c>
      <c r="D3071" s="3" t="s">
        <v>1066</v>
      </c>
      <c r="E3071" s="3" t="s">
        <v>2598</v>
      </c>
      <c r="F3071" s="3" t="s">
        <v>2597</v>
      </c>
      <c r="G3071" s="5">
        <v>1.0444</v>
      </c>
      <c r="H3071" s="4">
        <v>861</v>
      </c>
      <c r="I3071" s="8">
        <v>0</v>
      </c>
      <c r="J3071" s="8">
        <v>-0.01</v>
      </c>
      <c r="K3071" s="8">
        <v>0.83</v>
      </c>
      <c r="L3071" s="8">
        <v>99999577.780000001</v>
      </c>
      <c r="M3071" s="21" t="s">
        <v>2231</v>
      </c>
      <c r="N3071" s="21"/>
    </row>
    <row r="3072" spans="1:14" ht="15" customHeight="1" x14ac:dyDescent="0.2">
      <c r="A3072" s="1" t="s">
        <v>2232</v>
      </c>
      <c r="B3072" s="6">
        <v>862</v>
      </c>
      <c r="C3072" s="1" t="s">
        <v>6</v>
      </c>
      <c r="D3072" s="1" t="s">
        <v>1061</v>
      </c>
      <c r="E3072" s="1" t="s">
        <v>2596</v>
      </c>
      <c r="F3072" s="1" t="s">
        <v>2597</v>
      </c>
      <c r="G3072" s="7">
        <v>1.04939</v>
      </c>
      <c r="H3072" s="6">
        <v>862</v>
      </c>
      <c r="I3072" s="9">
        <v>0</v>
      </c>
      <c r="J3072" s="9">
        <v>0</v>
      </c>
      <c r="K3072" s="9">
        <v>0</v>
      </c>
      <c r="L3072" s="9">
        <v>99999577.780000001</v>
      </c>
      <c r="M3072" s="14" t="s">
        <v>1064</v>
      </c>
      <c r="N3072" s="14"/>
    </row>
    <row r="3073" spans="1:14" ht="15" customHeight="1" x14ac:dyDescent="0.2">
      <c r="A3073" s="3" t="s">
        <v>2233</v>
      </c>
      <c r="B3073" s="4">
        <v>863</v>
      </c>
      <c r="C3073" s="3" t="s">
        <v>6</v>
      </c>
      <c r="D3073" s="3" t="s">
        <v>1066</v>
      </c>
      <c r="E3073" s="3" t="s">
        <v>2598</v>
      </c>
      <c r="F3073" s="3" t="s">
        <v>2597</v>
      </c>
      <c r="G3073" s="5">
        <v>1.04823</v>
      </c>
      <c r="H3073" s="4">
        <v>863</v>
      </c>
      <c r="I3073" s="8">
        <v>0</v>
      </c>
      <c r="J3073" s="8">
        <v>-0.01</v>
      </c>
      <c r="K3073" s="8">
        <v>0.8</v>
      </c>
      <c r="L3073" s="8">
        <v>99999578.569999993</v>
      </c>
      <c r="M3073" s="21" t="s">
        <v>2234</v>
      </c>
      <c r="N3073" s="21"/>
    </row>
    <row r="3074" spans="1:14" ht="15" customHeight="1" x14ac:dyDescent="0.2">
      <c r="A3074" s="1" t="s">
        <v>2235</v>
      </c>
      <c r="B3074" s="6">
        <v>864</v>
      </c>
      <c r="C3074" s="1" t="s">
        <v>6</v>
      </c>
      <c r="D3074" s="1" t="s">
        <v>1066</v>
      </c>
      <c r="E3074" s="1" t="s">
        <v>2596</v>
      </c>
      <c r="F3074" s="1" t="s">
        <v>2597</v>
      </c>
      <c r="G3074" s="7">
        <v>1.0507</v>
      </c>
      <c r="H3074" s="6">
        <v>864</v>
      </c>
      <c r="I3074" s="9">
        <v>0</v>
      </c>
      <c r="J3074" s="9">
        <v>0</v>
      </c>
      <c r="K3074" s="9">
        <v>0</v>
      </c>
      <c r="L3074" s="9">
        <v>99999578.569999993</v>
      </c>
      <c r="M3074" s="14" t="s">
        <v>1064</v>
      </c>
      <c r="N3074" s="14"/>
    </row>
    <row r="3075" spans="1:14" ht="15" customHeight="1" x14ac:dyDescent="0.2">
      <c r="A3075" s="3" t="s">
        <v>2236</v>
      </c>
      <c r="B3075" s="4">
        <v>865</v>
      </c>
      <c r="C3075" s="3" t="s">
        <v>6</v>
      </c>
      <c r="D3075" s="3" t="s">
        <v>1061</v>
      </c>
      <c r="E3075" s="3" t="s">
        <v>2598</v>
      </c>
      <c r="F3075" s="3" t="s">
        <v>2597</v>
      </c>
      <c r="G3075" s="5">
        <v>1.0522400000000001</v>
      </c>
      <c r="H3075" s="4">
        <v>865</v>
      </c>
      <c r="I3075" s="8">
        <v>0</v>
      </c>
      <c r="J3075" s="8">
        <v>-0.26</v>
      </c>
      <c r="K3075" s="8">
        <v>1.06</v>
      </c>
      <c r="L3075" s="8">
        <v>99999579.370000005</v>
      </c>
      <c r="M3075" s="21" t="s">
        <v>2237</v>
      </c>
      <c r="N3075" s="21"/>
    </row>
    <row r="3076" spans="1:14" ht="15" customHeight="1" x14ac:dyDescent="0.2">
      <c r="A3076" s="1" t="s">
        <v>2238</v>
      </c>
      <c r="B3076" s="6">
        <v>866</v>
      </c>
      <c r="C3076" s="1" t="s">
        <v>6</v>
      </c>
      <c r="D3076" s="1" t="s">
        <v>1066</v>
      </c>
      <c r="E3076" s="1" t="s">
        <v>2596</v>
      </c>
      <c r="F3076" s="1" t="s">
        <v>2597</v>
      </c>
      <c r="G3076" s="7">
        <v>1.04735</v>
      </c>
      <c r="H3076" s="6">
        <v>866</v>
      </c>
      <c r="I3076" s="9">
        <v>0</v>
      </c>
      <c r="J3076" s="9">
        <v>0</v>
      </c>
      <c r="K3076" s="9">
        <v>0</v>
      </c>
      <c r="L3076" s="9">
        <v>99999579.370000005</v>
      </c>
      <c r="M3076" s="14" t="s">
        <v>1064</v>
      </c>
      <c r="N3076" s="14"/>
    </row>
    <row r="3077" spans="1:14" ht="15" customHeight="1" x14ac:dyDescent="0.2">
      <c r="A3077" s="3" t="s">
        <v>2239</v>
      </c>
      <c r="B3077" s="4">
        <v>867</v>
      </c>
      <c r="C3077" s="3" t="s">
        <v>6</v>
      </c>
      <c r="D3077" s="3" t="s">
        <v>1066</v>
      </c>
      <c r="E3077" s="3" t="s">
        <v>2596</v>
      </c>
      <c r="F3077" s="3" t="s">
        <v>2597</v>
      </c>
      <c r="G3077" s="5">
        <v>1.0308600000000001</v>
      </c>
      <c r="H3077" s="4">
        <v>867</v>
      </c>
      <c r="I3077" s="8">
        <v>0</v>
      </c>
      <c r="J3077" s="8">
        <v>0</v>
      </c>
      <c r="K3077" s="8">
        <v>0</v>
      </c>
      <c r="L3077" s="8">
        <v>99999579.370000005</v>
      </c>
      <c r="M3077" s="21" t="s">
        <v>1079</v>
      </c>
      <c r="N3077" s="21"/>
    </row>
    <row r="3078" spans="1:14" ht="15" customHeight="1" x14ac:dyDescent="0.2">
      <c r="A3078" s="1" t="s">
        <v>2240</v>
      </c>
      <c r="B3078" s="6">
        <v>868</v>
      </c>
      <c r="C3078" s="1" t="s">
        <v>6</v>
      </c>
      <c r="D3078" s="1" t="s">
        <v>1061</v>
      </c>
      <c r="E3078" s="1" t="s">
        <v>2598</v>
      </c>
      <c r="F3078" s="1" t="s">
        <v>2597</v>
      </c>
      <c r="G3078" s="7">
        <v>1.0425899999999999</v>
      </c>
      <c r="H3078" s="6">
        <v>868</v>
      </c>
      <c r="I3078" s="9">
        <v>0</v>
      </c>
      <c r="J3078" s="9">
        <v>-2.5</v>
      </c>
      <c r="K3078" s="9">
        <v>-3.32</v>
      </c>
      <c r="L3078" s="9">
        <v>99999573.549999997</v>
      </c>
      <c r="M3078" s="14" t="s">
        <v>2241</v>
      </c>
      <c r="N3078" s="14"/>
    </row>
    <row r="3079" spans="1:14" ht="15" customHeight="1" x14ac:dyDescent="0.2">
      <c r="A3079" s="3" t="s">
        <v>2240</v>
      </c>
      <c r="B3079" s="4">
        <v>869</v>
      </c>
      <c r="C3079" s="3" t="s">
        <v>6</v>
      </c>
      <c r="D3079" s="3" t="s">
        <v>1061</v>
      </c>
      <c r="E3079" s="3" t="s">
        <v>2598</v>
      </c>
      <c r="F3079" s="3" t="s">
        <v>2597</v>
      </c>
      <c r="G3079" s="5">
        <v>1.0425899999999999</v>
      </c>
      <c r="H3079" s="4">
        <v>869</v>
      </c>
      <c r="I3079" s="8">
        <v>0</v>
      </c>
      <c r="J3079" s="8">
        <v>-0.62</v>
      </c>
      <c r="K3079" s="8">
        <v>8.18</v>
      </c>
      <c r="L3079" s="8">
        <v>99999581.109999999</v>
      </c>
      <c r="M3079" s="21" t="s">
        <v>2241</v>
      </c>
      <c r="N3079" s="21"/>
    </row>
    <row r="3080" spans="1:14" ht="15" customHeight="1" x14ac:dyDescent="0.2">
      <c r="A3080" s="1" t="s">
        <v>2242</v>
      </c>
      <c r="B3080" s="6">
        <v>870</v>
      </c>
      <c r="C3080" s="1" t="s">
        <v>6</v>
      </c>
      <c r="D3080" s="1" t="s">
        <v>1066</v>
      </c>
      <c r="E3080" s="1" t="s">
        <v>2596</v>
      </c>
      <c r="F3080" s="1" t="s">
        <v>2597</v>
      </c>
      <c r="G3080" s="7">
        <v>1.0410900000000001</v>
      </c>
      <c r="H3080" s="6">
        <v>870</v>
      </c>
      <c r="I3080" s="9">
        <v>0</v>
      </c>
      <c r="J3080" s="9">
        <v>0</v>
      </c>
      <c r="K3080" s="9">
        <v>0</v>
      </c>
      <c r="L3080" s="9">
        <v>99999581.109999999</v>
      </c>
      <c r="M3080" s="14" t="s">
        <v>1064</v>
      </c>
      <c r="N3080" s="14"/>
    </row>
    <row r="3081" spans="1:14" ht="15" customHeight="1" x14ac:dyDescent="0.2">
      <c r="A3081" s="3" t="s">
        <v>2243</v>
      </c>
      <c r="B3081" s="4">
        <v>871</v>
      </c>
      <c r="C3081" s="3" t="s">
        <v>6</v>
      </c>
      <c r="D3081" s="3" t="s">
        <v>1061</v>
      </c>
      <c r="E3081" s="3" t="s">
        <v>2598</v>
      </c>
      <c r="F3081" s="3" t="s">
        <v>2597</v>
      </c>
      <c r="G3081" s="5">
        <v>1.0424199999999999</v>
      </c>
      <c r="H3081" s="4">
        <v>871</v>
      </c>
      <c r="I3081" s="8">
        <v>0</v>
      </c>
      <c r="J3081" s="8">
        <v>-0.05</v>
      </c>
      <c r="K3081" s="8">
        <v>0.92</v>
      </c>
      <c r="L3081" s="8">
        <v>99999581.980000004</v>
      </c>
      <c r="M3081" s="21" t="s">
        <v>1124</v>
      </c>
      <c r="N3081" s="21"/>
    </row>
    <row r="3082" spans="1:14" ht="15" customHeight="1" x14ac:dyDescent="0.2">
      <c r="A3082" s="1" t="s">
        <v>2244</v>
      </c>
      <c r="B3082" s="6">
        <v>872</v>
      </c>
      <c r="C3082" s="1" t="s">
        <v>6</v>
      </c>
      <c r="D3082" s="1" t="s">
        <v>1066</v>
      </c>
      <c r="E3082" s="1" t="s">
        <v>2596</v>
      </c>
      <c r="F3082" s="1" t="s">
        <v>2597</v>
      </c>
      <c r="G3082" s="7">
        <v>1.0458000000000001</v>
      </c>
      <c r="H3082" s="6">
        <v>872</v>
      </c>
      <c r="I3082" s="9">
        <v>0</v>
      </c>
      <c r="J3082" s="9">
        <v>0</v>
      </c>
      <c r="K3082" s="9">
        <v>0</v>
      </c>
      <c r="L3082" s="9">
        <v>99999581.980000004</v>
      </c>
      <c r="M3082" s="14" t="s">
        <v>1064</v>
      </c>
      <c r="N3082" s="14"/>
    </row>
    <row r="3083" spans="1:14" ht="15" customHeight="1" x14ac:dyDescent="0.2">
      <c r="A3083" s="3" t="s">
        <v>2245</v>
      </c>
      <c r="B3083" s="4">
        <v>873</v>
      </c>
      <c r="C3083" s="3" t="s">
        <v>6</v>
      </c>
      <c r="D3083" s="3" t="s">
        <v>1061</v>
      </c>
      <c r="E3083" s="3" t="s">
        <v>2598</v>
      </c>
      <c r="F3083" s="3" t="s">
        <v>2597</v>
      </c>
      <c r="G3083" s="5">
        <v>1.0473399999999999</v>
      </c>
      <c r="H3083" s="4">
        <v>873</v>
      </c>
      <c r="I3083" s="8">
        <v>0</v>
      </c>
      <c r="J3083" s="8">
        <v>-0.26</v>
      </c>
      <c r="K3083" s="8">
        <v>1.06</v>
      </c>
      <c r="L3083" s="8">
        <v>99999582.780000001</v>
      </c>
      <c r="M3083" s="21" t="s">
        <v>2246</v>
      </c>
      <c r="N3083" s="21"/>
    </row>
    <row r="3084" spans="1:14" ht="15" customHeight="1" x14ac:dyDescent="0.2">
      <c r="A3084" s="1" t="s">
        <v>2247</v>
      </c>
      <c r="B3084" s="6">
        <v>874</v>
      </c>
      <c r="C3084" s="1" t="s">
        <v>6</v>
      </c>
      <c r="D3084" s="1" t="s">
        <v>1066</v>
      </c>
      <c r="E3084" s="1" t="s">
        <v>2596</v>
      </c>
      <c r="F3084" s="1" t="s">
        <v>2597</v>
      </c>
      <c r="G3084" s="7">
        <v>1.04745</v>
      </c>
      <c r="H3084" s="6">
        <v>874</v>
      </c>
      <c r="I3084" s="9">
        <v>0</v>
      </c>
      <c r="J3084" s="9">
        <v>0</v>
      </c>
      <c r="K3084" s="9">
        <v>0</v>
      </c>
      <c r="L3084" s="9">
        <v>99999582.780000001</v>
      </c>
      <c r="M3084" s="14" t="s">
        <v>1064</v>
      </c>
      <c r="N3084" s="14"/>
    </row>
    <row r="3085" spans="1:14" ht="15" customHeight="1" x14ac:dyDescent="0.2">
      <c r="A3085" s="3" t="s">
        <v>2248</v>
      </c>
      <c r="B3085" s="4">
        <v>875</v>
      </c>
      <c r="C3085" s="3" t="s">
        <v>6</v>
      </c>
      <c r="D3085" s="3" t="s">
        <v>1061</v>
      </c>
      <c r="E3085" s="3" t="s">
        <v>2598</v>
      </c>
      <c r="F3085" s="3" t="s">
        <v>2597</v>
      </c>
      <c r="G3085" s="5">
        <v>1.0486800000000001</v>
      </c>
      <c r="H3085" s="4">
        <v>875</v>
      </c>
      <c r="I3085" s="8">
        <v>0</v>
      </c>
      <c r="J3085" s="8">
        <v>-0.05</v>
      </c>
      <c r="K3085" s="8">
        <v>0.85</v>
      </c>
      <c r="L3085" s="8">
        <v>99999583.579999998</v>
      </c>
      <c r="M3085" s="21" t="s">
        <v>1877</v>
      </c>
      <c r="N3085" s="21"/>
    </row>
    <row r="3086" spans="1:14" ht="15" customHeight="1" x14ac:dyDescent="0.2">
      <c r="A3086" s="1" t="s">
        <v>2249</v>
      </c>
      <c r="B3086" s="6">
        <v>876</v>
      </c>
      <c r="C3086" s="1" t="s">
        <v>6</v>
      </c>
      <c r="D3086" s="1" t="s">
        <v>1066</v>
      </c>
      <c r="E3086" s="1" t="s">
        <v>2596</v>
      </c>
      <c r="F3086" s="1" t="s">
        <v>2597</v>
      </c>
      <c r="G3086" s="7">
        <v>1.04701</v>
      </c>
      <c r="H3086" s="6">
        <v>876</v>
      </c>
      <c r="I3086" s="9">
        <v>0</v>
      </c>
      <c r="J3086" s="9">
        <v>0</v>
      </c>
      <c r="K3086" s="9">
        <v>0</v>
      </c>
      <c r="L3086" s="9">
        <v>99999583.579999998</v>
      </c>
      <c r="M3086" s="14" t="s">
        <v>1064</v>
      </c>
      <c r="N3086" s="14"/>
    </row>
    <row r="3087" spans="1:14" ht="15" customHeight="1" x14ac:dyDescent="0.2">
      <c r="A3087" s="3" t="s">
        <v>2250</v>
      </c>
      <c r="B3087" s="4">
        <v>877</v>
      </c>
      <c r="C3087" s="3" t="s">
        <v>6</v>
      </c>
      <c r="D3087" s="3" t="s">
        <v>1061</v>
      </c>
      <c r="E3087" s="3" t="s">
        <v>2598</v>
      </c>
      <c r="F3087" s="3" t="s">
        <v>2597</v>
      </c>
      <c r="G3087" s="5">
        <v>1.04823</v>
      </c>
      <c r="H3087" s="4">
        <v>877</v>
      </c>
      <c r="I3087" s="8">
        <v>0</v>
      </c>
      <c r="J3087" s="8">
        <v>-0.05</v>
      </c>
      <c r="K3087" s="8">
        <v>0.85</v>
      </c>
      <c r="L3087" s="8">
        <v>99999584.379999995</v>
      </c>
      <c r="M3087" s="21" t="s">
        <v>2234</v>
      </c>
      <c r="N3087" s="21"/>
    </row>
    <row r="3088" spans="1:14" ht="15" customHeight="1" x14ac:dyDescent="0.2">
      <c r="A3088" s="1" t="s">
        <v>2251</v>
      </c>
      <c r="B3088" s="6">
        <v>878</v>
      </c>
      <c r="C3088" s="1" t="s">
        <v>6</v>
      </c>
      <c r="D3088" s="1" t="s">
        <v>1066</v>
      </c>
      <c r="E3088" s="1" t="s">
        <v>2596</v>
      </c>
      <c r="F3088" s="1" t="s">
        <v>2597</v>
      </c>
      <c r="G3088" s="7">
        <v>1.0462800000000001</v>
      </c>
      <c r="H3088" s="6">
        <v>878</v>
      </c>
      <c r="I3088" s="9">
        <v>0</v>
      </c>
      <c r="J3088" s="9">
        <v>0</v>
      </c>
      <c r="K3088" s="9">
        <v>0</v>
      </c>
      <c r="L3088" s="9">
        <v>99999584.379999995</v>
      </c>
      <c r="M3088" s="14" t="s">
        <v>1064</v>
      </c>
      <c r="N3088" s="14"/>
    </row>
    <row r="3089" spans="1:14" ht="15" customHeight="1" x14ac:dyDescent="0.2">
      <c r="A3089" s="3" t="s">
        <v>2252</v>
      </c>
      <c r="B3089" s="4">
        <v>879</v>
      </c>
      <c r="C3089" s="3" t="s">
        <v>6</v>
      </c>
      <c r="D3089" s="3" t="s">
        <v>1061</v>
      </c>
      <c r="E3089" s="3" t="s">
        <v>2598</v>
      </c>
      <c r="F3089" s="3" t="s">
        <v>2597</v>
      </c>
      <c r="G3089" s="5">
        <v>1.0475000000000001</v>
      </c>
      <c r="H3089" s="4">
        <v>879</v>
      </c>
      <c r="I3089" s="8">
        <v>0</v>
      </c>
      <c r="J3089" s="8">
        <v>-0.05</v>
      </c>
      <c r="K3089" s="8">
        <v>0.85</v>
      </c>
      <c r="L3089" s="8">
        <v>99999585.180000007</v>
      </c>
      <c r="M3089" s="21" t="s">
        <v>2253</v>
      </c>
      <c r="N3089" s="21"/>
    </row>
    <row r="3090" spans="1:14" ht="15" customHeight="1" x14ac:dyDescent="0.2">
      <c r="A3090" s="1" t="s">
        <v>2254</v>
      </c>
      <c r="B3090" s="6">
        <v>880</v>
      </c>
      <c r="C3090" s="1" t="s">
        <v>6</v>
      </c>
      <c r="D3090" s="1" t="s">
        <v>1066</v>
      </c>
      <c r="E3090" s="1" t="s">
        <v>2596</v>
      </c>
      <c r="F3090" s="1" t="s">
        <v>2597</v>
      </c>
      <c r="G3090" s="7">
        <v>1.04667</v>
      </c>
      <c r="H3090" s="6">
        <v>880</v>
      </c>
      <c r="I3090" s="9">
        <v>0</v>
      </c>
      <c r="J3090" s="9">
        <v>0</v>
      </c>
      <c r="K3090" s="9">
        <v>0</v>
      </c>
      <c r="L3090" s="9">
        <v>99999585.180000007</v>
      </c>
      <c r="M3090" s="14" t="s">
        <v>1064</v>
      </c>
      <c r="N3090" s="14"/>
    </row>
    <row r="3091" spans="1:14" ht="15" customHeight="1" x14ac:dyDescent="0.2">
      <c r="A3091" s="3" t="s">
        <v>2255</v>
      </c>
      <c r="B3091" s="4">
        <v>881</v>
      </c>
      <c r="C3091" s="3" t="s">
        <v>6</v>
      </c>
      <c r="D3091" s="3" t="s">
        <v>1061</v>
      </c>
      <c r="E3091" s="3" t="s">
        <v>2598</v>
      </c>
      <c r="F3091" s="3" t="s">
        <v>2597</v>
      </c>
      <c r="G3091" s="5">
        <v>1.0479000000000001</v>
      </c>
      <c r="H3091" s="4">
        <v>881</v>
      </c>
      <c r="I3091" s="8">
        <v>0</v>
      </c>
      <c r="J3091" s="8">
        <v>-0.05</v>
      </c>
      <c r="K3091" s="8">
        <v>0.86</v>
      </c>
      <c r="L3091" s="8">
        <v>99999585.989999995</v>
      </c>
      <c r="M3091" s="21" t="s">
        <v>2256</v>
      </c>
      <c r="N3091" s="21"/>
    </row>
    <row r="3092" spans="1:14" ht="15" customHeight="1" x14ac:dyDescent="0.2">
      <c r="A3092" s="1" t="s">
        <v>2257</v>
      </c>
      <c r="B3092" s="6">
        <v>882</v>
      </c>
      <c r="C3092" s="1" t="s">
        <v>6</v>
      </c>
      <c r="D3092" s="1" t="s">
        <v>1066</v>
      </c>
      <c r="E3092" s="1" t="s">
        <v>2596</v>
      </c>
      <c r="F3092" s="1" t="s">
        <v>2597</v>
      </c>
      <c r="G3092" s="7">
        <v>1.05094</v>
      </c>
      <c r="H3092" s="6">
        <v>882</v>
      </c>
      <c r="I3092" s="9">
        <v>0</v>
      </c>
      <c r="J3092" s="9">
        <v>0</v>
      </c>
      <c r="K3092" s="9">
        <v>0</v>
      </c>
      <c r="L3092" s="9">
        <v>99999585.989999995</v>
      </c>
      <c r="M3092" s="14" t="s">
        <v>1064</v>
      </c>
      <c r="N3092" s="14"/>
    </row>
    <row r="3093" spans="1:14" ht="15" customHeight="1" x14ac:dyDescent="0.2">
      <c r="A3093" s="3" t="s">
        <v>2258</v>
      </c>
      <c r="B3093" s="4">
        <v>883</v>
      </c>
      <c r="C3093" s="3" t="s">
        <v>6</v>
      </c>
      <c r="D3093" s="3" t="s">
        <v>1061</v>
      </c>
      <c r="E3093" s="3" t="s">
        <v>2598</v>
      </c>
      <c r="F3093" s="3" t="s">
        <v>2597</v>
      </c>
      <c r="G3093" s="5">
        <v>1.0524800000000001</v>
      </c>
      <c r="H3093" s="4">
        <v>883</v>
      </c>
      <c r="I3093" s="8">
        <v>0</v>
      </c>
      <c r="J3093" s="8">
        <v>-0.26</v>
      </c>
      <c r="K3093" s="8">
        <v>1.07</v>
      </c>
      <c r="L3093" s="8">
        <v>99999586.799999997</v>
      </c>
      <c r="M3093" s="21" t="s">
        <v>2259</v>
      </c>
      <c r="N3093" s="21"/>
    </row>
    <row r="3094" spans="1:14" ht="15" customHeight="1" x14ac:dyDescent="0.2">
      <c r="A3094" s="1" t="s">
        <v>2260</v>
      </c>
      <c r="B3094" s="6">
        <v>884</v>
      </c>
      <c r="C3094" s="1" t="s">
        <v>6</v>
      </c>
      <c r="D3094" s="1" t="s">
        <v>1066</v>
      </c>
      <c r="E3094" s="1" t="s">
        <v>2596</v>
      </c>
      <c r="F3094" s="1" t="s">
        <v>2597</v>
      </c>
      <c r="G3094" s="7">
        <v>1.0546800000000001</v>
      </c>
      <c r="H3094" s="6">
        <v>884</v>
      </c>
      <c r="I3094" s="9">
        <v>0</v>
      </c>
      <c r="J3094" s="9">
        <v>0</v>
      </c>
      <c r="K3094" s="9">
        <v>0</v>
      </c>
      <c r="L3094" s="9">
        <v>99999586.799999997</v>
      </c>
      <c r="M3094" s="14" t="s">
        <v>1064</v>
      </c>
      <c r="N3094" s="14"/>
    </row>
    <row r="3095" spans="1:14" ht="15" customHeight="1" x14ac:dyDescent="0.2">
      <c r="A3095" s="3" t="s">
        <v>2261</v>
      </c>
      <c r="B3095" s="4">
        <v>885</v>
      </c>
      <c r="C3095" s="3" t="s">
        <v>6</v>
      </c>
      <c r="D3095" s="3" t="s">
        <v>1061</v>
      </c>
      <c r="E3095" s="3" t="s">
        <v>2598</v>
      </c>
      <c r="F3095" s="3" t="s">
        <v>2597</v>
      </c>
      <c r="G3095" s="5">
        <v>1.0559700000000001</v>
      </c>
      <c r="H3095" s="4">
        <v>885</v>
      </c>
      <c r="I3095" s="8">
        <v>0</v>
      </c>
      <c r="J3095" s="8">
        <v>-0.1</v>
      </c>
      <c r="K3095" s="8">
        <v>0.89</v>
      </c>
      <c r="L3095" s="8">
        <v>99999587.590000004</v>
      </c>
      <c r="M3095" s="21" t="s">
        <v>2262</v>
      </c>
      <c r="N3095" s="21"/>
    </row>
    <row r="3096" spans="1:14" ht="15" customHeight="1" x14ac:dyDescent="0.2">
      <c r="A3096" s="1" t="s">
        <v>2263</v>
      </c>
      <c r="B3096" s="6">
        <v>886</v>
      </c>
      <c r="C3096" s="1" t="s">
        <v>6</v>
      </c>
      <c r="D3096" s="1" t="s">
        <v>1066</v>
      </c>
      <c r="E3096" s="1" t="s">
        <v>2596</v>
      </c>
      <c r="F3096" s="1" t="s">
        <v>2597</v>
      </c>
      <c r="G3096" s="7">
        <v>1.0561100000000001</v>
      </c>
      <c r="H3096" s="6">
        <v>886</v>
      </c>
      <c r="I3096" s="9">
        <v>0</v>
      </c>
      <c r="J3096" s="9">
        <v>0</v>
      </c>
      <c r="K3096" s="9">
        <v>0</v>
      </c>
      <c r="L3096" s="9">
        <v>99999587.590000004</v>
      </c>
      <c r="M3096" s="14" t="s">
        <v>1064</v>
      </c>
      <c r="N3096" s="14"/>
    </row>
    <row r="3097" spans="1:14" ht="15" customHeight="1" x14ac:dyDescent="0.2">
      <c r="A3097" s="3" t="s">
        <v>2264</v>
      </c>
      <c r="B3097" s="4">
        <v>887</v>
      </c>
      <c r="C3097" s="3" t="s">
        <v>6</v>
      </c>
      <c r="D3097" s="3" t="s">
        <v>1061</v>
      </c>
      <c r="E3097" s="3" t="s">
        <v>2598</v>
      </c>
      <c r="F3097" s="3" t="s">
        <v>2597</v>
      </c>
      <c r="G3097" s="5">
        <v>1.05728</v>
      </c>
      <c r="H3097" s="4">
        <v>887</v>
      </c>
      <c r="I3097" s="8">
        <v>0</v>
      </c>
      <c r="J3097" s="8">
        <v>0</v>
      </c>
      <c r="K3097" s="8">
        <v>0.81</v>
      </c>
      <c r="L3097" s="8">
        <v>99999588.400000006</v>
      </c>
      <c r="M3097" s="21" t="s">
        <v>2265</v>
      </c>
      <c r="N3097" s="21"/>
    </row>
    <row r="3098" spans="1:14" ht="15" customHeight="1" x14ac:dyDescent="0.2">
      <c r="A3098" s="1" t="s">
        <v>2266</v>
      </c>
      <c r="B3098" s="6">
        <v>888</v>
      </c>
      <c r="C3098" s="1" t="s">
        <v>6</v>
      </c>
      <c r="D3098" s="1" t="s">
        <v>1066</v>
      </c>
      <c r="E3098" s="1" t="s">
        <v>2596</v>
      </c>
      <c r="F3098" s="1" t="s">
        <v>2597</v>
      </c>
      <c r="G3098" s="7">
        <v>1.0585500000000001</v>
      </c>
      <c r="H3098" s="6">
        <v>888</v>
      </c>
      <c r="I3098" s="9">
        <v>0</v>
      </c>
      <c r="J3098" s="9">
        <v>0</v>
      </c>
      <c r="K3098" s="9">
        <v>0</v>
      </c>
      <c r="L3098" s="9">
        <v>99999588.400000006</v>
      </c>
      <c r="M3098" s="14" t="s">
        <v>1064</v>
      </c>
      <c r="N3098" s="14"/>
    </row>
    <row r="3099" spans="1:14" ht="15" customHeight="1" x14ac:dyDescent="0.2">
      <c r="A3099" s="3" t="s">
        <v>2267</v>
      </c>
      <c r="B3099" s="4">
        <v>889</v>
      </c>
      <c r="C3099" s="3" t="s">
        <v>6</v>
      </c>
      <c r="D3099" s="3" t="s">
        <v>1061</v>
      </c>
      <c r="E3099" s="3" t="s">
        <v>2598</v>
      </c>
      <c r="F3099" s="3" t="s">
        <v>2597</v>
      </c>
      <c r="G3099" s="5">
        <v>1.0597700000000001</v>
      </c>
      <c r="H3099" s="4">
        <v>889</v>
      </c>
      <c r="I3099" s="8">
        <v>0</v>
      </c>
      <c r="J3099" s="8">
        <v>-0.05</v>
      </c>
      <c r="K3099" s="8">
        <v>0.85</v>
      </c>
      <c r="L3099" s="8">
        <v>99999589.200000003</v>
      </c>
      <c r="M3099" s="21" t="s">
        <v>2268</v>
      </c>
      <c r="N3099" s="21"/>
    </row>
    <row r="3100" spans="1:14" ht="15" customHeight="1" x14ac:dyDescent="0.2">
      <c r="A3100" s="1" t="s">
        <v>2269</v>
      </c>
      <c r="B3100" s="6">
        <v>890</v>
      </c>
      <c r="C3100" s="1" t="s">
        <v>6</v>
      </c>
      <c r="D3100" s="1" t="s">
        <v>1066</v>
      </c>
      <c r="E3100" s="1" t="s">
        <v>2596</v>
      </c>
      <c r="F3100" s="1" t="s">
        <v>2597</v>
      </c>
      <c r="G3100" s="7">
        <v>1.0603899999999999</v>
      </c>
      <c r="H3100" s="6">
        <v>890</v>
      </c>
      <c r="I3100" s="9">
        <v>0</v>
      </c>
      <c r="J3100" s="9">
        <v>0</v>
      </c>
      <c r="K3100" s="9">
        <v>0</v>
      </c>
      <c r="L3100" s="9">
        <v>99999589.200000003</v>
      </c>
      <c r="M3100" s="14" t="s">
        <v>1064</v>
      </c>
      <c r="N3100" s="14"/>
    </row>
    <row r="3101" spans="1:14" ht="15" customHeight="1" x14ac:dyDescent="0.2">
      <c r="A3101" s="3" t="s">
        <v>2270</v>
      </c>
      <c r="B3101" s="4">
        <v>891</v>
      </c>
      <c r="C3101" s="3" t="s">
        <v>6</v>
      </c>
      <c r="D3101" s="3" t="s">
        <v>1066</v>
      </c>
      <c r="E3101" s="3" t="s">
        <v>2596</v>
      </c>
      <c r="F3101" s="3" t="s">
        <v>2597</v>
      </c>
      <c r="G3101" s="5">
        <v>1.0442800000000001</v>
      </c>
      <c r="H3101" s="4">
        <v>891</v>
      </c>
      <c r="I3101" s="8">
        <v>0</v>
      </c>
      <c r="J3101" s="8">
        <v>0</v>
      </c>
      <c r="K3101" s="8">
        <v>0</v>
      </c>
      <c r="L3101" s="8">
        <v>99999589.200000003</v>
      </c>
      <c r="M3101" s="21" t="s">
        <v>1079</v>
      </c>
      <c r="N3101" s="21"/>
    </row>
    <row r="3102" spans="1:14" ht="15" customHeight="1" x14ac:dyDescent="0.2">
      <c r="A3102" s="1" t="s">
        <v>2271</v>
      </c>
      <c r="B3102" s="6">
        <v>892</v>
      </c>
      <c r="C3102" s="1" t="s">
        <v>6</v>
      </c>
      <c r="D3102" s="1" t="s">
        <v>1061</v>
      </c>
      <c r="E3102" s="1" t="s">
        <v>2598</v>
      </c>
      <c r="F3102" s="1" t="s">
        <v>2597</v>
      </c>
      <c r="G3102" s="7">
        <v>1.05942</v>
      </c>
      <c r="H3102" s="6">
        <v>892</v>
      </c>
      <c r="I3102" s="9">
        <v>0</v>
      </c>
      <c r="J3102" s="9">
        <v>-4.24</v>
      </c>
      <c r="K3102" s="9">
        <v>-0.65</v>
      </c>
      <c r="L3102" s="9">
        <v>99999584.310000002</v>
      </c>
      <c r="M3102" s="14" t="s">
        <v>2272</v>
      </c>
      <c r="N3102" s="14"/>
    </row>
    <row r="3103" spans="1:14" ht="15" customHeight="1" x14ac:dyDescent="0.2">
      <c r="A3103" s="3" t="s">
        <v>2271</v>
      </c>
      <c r="B3103" s="4">
        <v>893</v>
      </c>
      <c r="C3103" s="3" t="s">
        <v>6</v>
      </c>
      <c r="D3103" s="3" t="s">
        <v>1061</v>
      </c>
      <c r="E3103" s="3" t="s">
        <v>2598</v>
      </c>
      <c r="F3103" s="3" t="s">
        <v>2597</v>
      </c>
      <c r="G3103" s="5">
        <v>1.05942</v>
      </c>
      <c r="H3103" s="4">
        <v>893</v>
      </c>
      <c r="I3103" s="8">
        <v>0</v>
      </c>
      <c r="J3103" s="8">
        <v>-3.73</v>
      </c>
      <c r="K3103" s="8">
        <v>10.17</v>
      </c>
      <c r="L3103" s="8">
        <v>99999590.75</v>
      </c>
      <c r="M3103" s="21" t="s">
        <v>2272</v>
      </c>
      <c r="N3103" s="21"/>
    </row>
    <row r="3104" spans="1:14" ht="15" customHeight="1" x14ac:dyDescent="0.2">
      <c r="A3104" s="1" t="s">
        <v>2273</v>
      </c>
      <c r="B3104" s="6">
        <v>894</v>
      </c>
      <c r="C3104" s="1" t="s">
        <v>6</v>
      </c>
      <c r="D3104" s="1" t="s">
        <v>1066</v>
      </c>
      <c r="E3104" s="1" t="s">
        <v>2596</v>
      </c>
      <c r="F3104" s="1" t="s">
        <v>2597</v>
      </c>
      <c r="G3104" s="7">
        <v>1.05949</v>
      </c>
      <c r="H3104" s="6">
        <v>894</v>
      </c>
      <c r="I3104" s="9">
        <v>0</v>
      </c>
      <c r="J3104" s="9">
        <v>0</v>
      </c>
      <c r="K3104" s="9">
        <v>0</v>
      </c>
      <c r="L3104" s="9">
        <v>99999590.75</v>
      </c>
      <c r="M3104" s="14" t="s">
        <v>1064</v>
      </c>
      <c r="N3104" s="14"/>
    </row>
    <row r="3105" spans="1:14" ht="15" customHeight="1" x14ac:dyDescent="0.2">
      <c r="A3105" s="3" t="s">
        <v>2274</v>
      </c>
      <c r="B3105" s="4">
        <v>895</v>
      </c>
      <c r="C3105" s="3" t="s">
        <v>6</v>
      </c>
      <c r="D3105" s="3" t="s">
        <v>1061</v>
      </c>
      <c r="E3105" s="3" t="s">
        <v>2598</v>
      </c>
      <c r="F3105" s="3" t="s">
        <v>2597</v>
      </c>
      <c r="G3105" s="5">
        <v>1.0617000000000001</v>
      </c>
      <c r="H3105" s="4">
        <v>895</v>
      </c>
      <c r="I3105" s="8">
        <v>0</v>
      </c>
      <c r="J3105" s="8">
        <v>-0.72</v>
      </c>
      <c r="K3105" s="8">
        <v>1.51</v>
      </c>
      <c r="L3105" s="8">
        <v>99999591.540000007</v>
      </c>
      <c r="M3105" s="21" t="s">
        <v>2275</v>
      </c>
      <c r="N3105" s="21"/>
    </row>
    <row r="3106" spans="1:14" ht="15" customHeight="1" x14ac:dyDescent="0.2">
      <c r="A3106" s="1" t="s">
        <v>2276</v>
      </c>
      <c r="B3106" s="6">
        <v>896</v>
      </c>
      <c r="C3106" s="1" t="s">
        <v>6</v>
      </c>
      <c r="D3106" s="1" t="s">
        <v>1066</v>
      </c>
      <c r="E3106" s="1" t="s">
        <v>2596</v>
      </c>
      <c r="F3106" s="1" t="s">
        <v>2597</v>
      </c>
      <c r="G3106" s="7">
        <v>1.06141</v>
      </c>
      <c r="H3106" s="6">
        <v>896</v>
      </c>
      <c r="I3106" s="9">
        <v>0</v>
      </c>
      <c r="J3106" s="9">
        <v>0</v>
      </c>
      <c r="K3106" s="9">
        <v>0</v>
      </c>
      <c r="L3106" s="9">
        <v>99999591.540000007</v>
      </c>
      <c r="M3106" s="14" t="s">
        <v>1064</v>
      </c>
      <c r="N3106" s="14"/>
    </row>
    <row r="3107" spans="1:14" ht="15" customHeight="1" x14ac:dyDescent="0.2">
      <c r="A3107" s="3" t="s">
        <v>2277</v>
      </c>
      <c r="B3107" s="4">
        <v>897</v>
      </c>
      <c r="C3107" s="3" t="s">
        <v>6</v>
      </c>
      <c r="D3107" s="3" t="s">
        <v>1061</v>
      </c>
      <c r="E3107" s="3" t="s">
        <v>2598</v>
      </c>
      <c r="F3107" s="3" t="s">
        <v>2597</v>
      </c>
      <c r="G3107" s="5">
        <v>1.0627200000000001</v>
      </c>
      <c r="H3107" s="4">
        <v>897</v>
      </c>
      <c r="I3107" s="8">
        <v>0</v>
      </c>
      <c r="J3107" s="8">
        <v>-0.1</v>
      </c>
      <c r="K3107" s="8">
        <v>0.89</v>
      </c>
      <c r="L3107" s="8">
        <v>99999592.329999998</v>
      </c>
      <c r="M3107" s="21" t="s">
        <v>2278</v>
      </c>
      <c r="N3107" s="21"/>
    </row>
    <row r="3108" spans="1:14" ht="15" customHeight="1" x14ac:dyDescent="0.2">
      <c r="A3108" s="1" t="s">
        <v>2279</v>
      </c>
      <c r="B3108" s="6">
        <v>898</v>
      </c>
      <c r="C3108" s="1" t="s">
        <v>6</v>
      </c>
      <c r="D3108" s="1" t="s">
        <v>1066</v>
      </c>
      <c r="E3108" s="1" t="s">
        <v>2596</v>
      </c>
      <c r="F3108" s="1" t="s">
        <v>2597</v>
      </c>
      <c r="G3108" s="7">
        <v>1.06284</v>
      </c>
      <c r="H3108" s="6">
        <v>898</v>
      </c>
      <c r="I3108" s="9">
        <v>0</v>
      </c>
      <c r="J3108" s="9">
        <v>0</v>
      </c>
      <c r="K3108" s="9">
        <v>0</v>
      </c>
      <c r="L3108" s="9">
        <v>99999592.329999998</v>
      </c>
      <c r="M3108" s="14" t="s">
        <v>1064</v>
      </c>
      <c r="N3108" s="14"/>
    </row>
    <row r="3109" spans="1:14" ht="15" customHeight="1" x14ac:dyDescent="0.2">
      <c r="A3109" s="3" t="s">
        <v>2280</v>
      </c>
      <c r="B3109" s="4">
        <v>899</v>
      </c>
      <c r="C3109" s="3" t="s">
        <v>6</v>
      </c>
      <c r="D3109" s="3" t="s">
        <v>1061</v>
      </c>
      <c r="E3109" s="3" t="s">
        <v>2598</v>
      </c>
      <c r="F3109" s="3" t="s">
        <v>2597</v>
      </c>
      <c r="G3109" s="5">
        <v>1.0640700000000001</v>
      </c>
      <c r="H3109" s="4">
        <v>899</v>
      </c>
      <c r="I3109" s="8">
        <v>0</v>
      </c>
      <c r="J3109" s="8">
        <v>-0.05</v>
      </c>
      <c r="K3109" s="8">
        <v>0.84</v>
      </c>
      <c r="L3109" s="8">
        <v>99999593.120000005</v>
      </c>
      <c r="M3109" s="21" t="s">
        <v>2281</v>
      </c>
      <c r="N3109" s="21"/>
    </row>
    <row r="3110" spans="1:14" ht="15" customHeight="1" x14ac:dyDescent="0.2">
      <c r="A3110" s="1" t="s">
        <v>2282</v>
      </c>
      <c r="B3110" s="6">
        <v>900</v>
      </c>
      <c r="C3110" s="1" t="s">
        <v>6</v>
      </c>
      <c r="D3110" s="1" t="s">
        <v>1066</v>
      </c>
      <c r="E3110" s="1" t="s">
        <v>2596</v>
      </c>
      <c r="F3110" s="1" t="s">
        <v>2597</v>
      </c>
      <c r="G3110" s="7">
        <v>1.0643100000000001</v>
      </c>
      <c r="H3110" s="6">
        <v>900</v>
      </c>
      <c r="I3110" s="9">
        <v>0</v>
      </c>
      <c r="J3110" s="9">
        <v>0</v>
      </c>
      <c r="K3110" s="9">
        <v>0</v>
      </c>
      <c r="L3110" s="9">
        <v>99999593.120000005</v>
      </c>
      <c r="M3110" s="14" t="s">
        <v>1064</v>
      </c>
      <c r="N3110" s="14"/>
    </row>
    <row r="3111" spans="1:14" ht="15" customHeight="1" x14ac:dyDescent="0.2">
      <c r="A3111" s="3" t="s">
        <v>2283</v>
      </c>
      <c r="B3111" s="4">
        <v>901</v>
      </c>
      <c r="C3111" s="3" t="s">
        <v>6</v>
      </c>
      <c r="D3111" s="3" t="s">
        <v>1061</v>
      </c>
      <c r="E3111" s="3" t="s">
        <v>2598</v>
      </c>
      <c r="F3111" s="3" t="s">
        <v>2597</v>
      </c>
      <c r="G3111" s="5">
        <v>1.06796</v>
      </c>
      <c r="H3111" s="4">
        <v>901</v>
      </c>
      <c r="I3111" s="8">
        <v>0</v>
      </c>
      <c r="J3111" s="8">
        <v>-1.69</v>
      </c>
      <c r="K3111" s="8">
        <v>2.4700000000000002</v>
      </c>
      <c r="L3111" s="8">
        <v>99999593.900000006</v>
      </c>
      <c r="M3111" s="21" t="s">
        <v>2284</v>
      </c>
      <c r="N3111" s="21"/>
    </row>
    <row r="3112" spans="1:14" ht="15" customHeight="1" x14ac:dyDescent="0.2">
      <c r="A3112" s="1" t="s">
        <v>2285</v>
      </c>
      <c r="B3112" s="6">
        <v>902</v>
      </c>
      <c r="C3112" s="1" t="s">
        <v>6</v>
      </c>
      <c r="D3112" s="1" t="s">
        <v>1066</v>
      </c>
      <c r="E3112" s="1" t="s">
        <v>2596</v>
      </c>
      <c r="F3112" s="1" t="s">
        <v>2597</v>
      </c>
      <c r="G3112" s="7">
        <v>1.06992</v>
      </c>
      <c r="H3112" s="6">
        <v>902</v>
      </c>
      <c r="I3112" s="9">
        <v>0</v>
      </c>
      <c r="J3112" s="9">
        <v>0</v>
      </c>
      <c r="K3112" s="9">
        <v>0</v>
      </c>
      <c r="L3112" s="9">
        <v>99999593.900000006</v>
      </c>
      <c r="M3112" s="14" t="s">
        <v>1064</v>
      </c>
      <c r="N3112" s="14"/>
    </row>
    <row r="3113" spans="1:14" ht="15" customHeight="1" x14ac:dyDescent="0.2">
      <c r="A3113" s="3" t="s">
        <v>2286</v>
      </c>
      <c r="B3113" s="4">
        <v>903</v>
      </c>
      <c r="C3113" s="3" t="s">
        <v>6</v>
      </c>
      <c r="D3113" s="3" t="s">
        <v>1061</v>
      </c>
      <c r="E3113" s="3" t="s">
        <v>2598</v>
      </c>
      <c r="F3113" s="3" t="s">
        <v>2597</v>
      </c>
      <c r="G3113" s="5">
        <v>1.07115</v>
      </c>
      <c r="H3113" s="4">
        <v>903</v>
      </c>
      <c r="I3113" s="8">
        <v>0</v>
      </c>
      <c r="J3113" s="8">
        <v>-0.05</v>
      </c>
      <c r="K3113" s="8">
        <v>0.83</v>
      </c>
      <c r="L3113" s="8">
        <v>99999594.680000007</v>
      </c>
      <c r="M3113" s="21" t="s">
        <v>2287</v>
      </c>
      <c r="N3113" s="21"/>
    </row>
    <row r="3114" spans="1:14" ht="15" customHeight="1" x14ac:dyDescent="0.2">
      <c r="A3114" s="1" t="s">
        <v>2288</v>
      </c>
      <c r="B3114" s="6">
        <v>904</v>
      </c>
      <c r="C3114" s="1" t="s">
        <v>6</v>
      </c>
      <c r="D3114" s="1" t="s">
        <v>1066</v>
      </c>
      <c r="E3114" s="1" t="s">
        <v>2596</v>
      </c>
      <c r="F3114" s="1" t="s">
        <v>2597</v>
      </c>
      <c r="G3114" s="7">
        <v>1.0695600000000001</v>
      </c>
      <c r="H3114" s="6">
        <v>904</v>
      </c>
      <c r="I3114" s="9">
        <v>0</v>
      </c>
      <c r="J3114" s="9">
        <v>0</v>
      </c>
      <c r="K3114" s="9">
        <v>0</v>
      </c>
      <c r="L3114" s="9">
        <v>99999594.680000007</v>
      </c>
      <c r="M3114" s="14" t="s">
        <v>1064</v>
      </c>
      <c r="N3114" s="14"/>
    </row>
    <row r="3115" spans="1:14" ht="15" customHeight="1" x14ac:dyDescent="0.2">
      <c r="A3115" s="3" t="s">
        <v>2289</v>
      </c>
      <c r="B3115" s="4">
        <v>905</v>
      </c>
      <c r="C3115" s="3" t="s">
        <v>6</v>
      </c>
      <c r="D3115" s="3" t="s">
        <v>1061</v>
      </c>
      <c r="E3115" s="3" t="s">
        <v>2598</v>
      </c>
      <c r="F3115" s="3" t="s">
        <v>2597</v>
      </c>
      <c r="G3115" s="5">
        <v>1.0708599999999999</v>
      </c>
      <c r="H3115" s="4">
        <v>905</v>
      </c>
      <c r="I3115" s="8">
        <v>0</v>
      </c>
      <c r="J3115" s="8">
        <v>-0.1</v>
      </c>
      <c r="K3115" s="8">
        <v>0.87</v>
      </c>
      <c r="L3115" s="8">
        <v>99999595.450000003</v>
      </c>
      <c r="M3115" s="21" t="s">
        <v>2290</v>
      </c>
      <c r="N3115" s="21"/>
    </row>
    <row r="3116" spans="1:14" ht="15" customHeight="1" x14ac:dyDescent="0.2">
      <c r="A3116" s="1" t="s">
        <v>2291</v>
      </c>
      <c r="B3116" s="6">
        <v>906</v>
      </c>
      <c r="C3116" s="1" t="s">
        <v>6</v>
      </c>
      <c r="D3116" s="1" t="s">
        <v>1066</v>
      </c>
      <c r="E3116" s="1" t="s">
        <v>2596</v>
      </c>
      <c r="F3116" s="1" t="s">
        <v>2597</v>
      </c>
      <c r="G3116" s="7">
        <v>1.07023</v>
      </c>
      <c r="H3116" s="6">
        <v>906</v>
      </c>
      <c r="I3116" s="9">
        <v>0</v>
      </c>
      <c r="J3116" s="9">
        <v>0</v>
      </c>
      <c r="K3116" s="9">
        <v>0</v>
      </c>
      <c r="L3116" s="9">
        <v>99999595.450000003</v>
      </c>
      <c r="M3116" s="14" t="s">
        <v>1064</v>
      </c>
      <c r="N3116" s="14"/>
    </row>
    <row r="3117" spans="1:14" ht="15" customHeight="1" x14ac:dyDescent="0.2">
      <c r="A3117" s="3" t="s">
        <v>2292</v>
      </c>
      <c r="B3117" s="4">
        <v>907</v>
      </c>
      <c r="C3117" s="3" t="s">
        <v>6</v>
      </c>
      <c r="D3117" s="3" t="s">
        <v>1061</v>
      </c>
      <c r="E3117" s="3" t="s">
        <v>2598</v>
      </c>
      <c r="F3117" s="3" t="s">
        <v>2597</v>
      </c>
      <c r="G3117" s="5">
        <v>1.07148</v>
      </c>
      <c r="H3117" s="4">
        <v>907</v>
      </c>
      <c r="I3117" s="8">
        <v>0</v>
      </c>
      <c r="J3117" s="8">
        <v>-0.05</v>
      </c>
      <c r="K3117" s="8">
        <v>0.83</v>
      </c>
      <c r="L3117" s="8">
        <v>99999596.230000004</v>
      </c>
      <c r="M3117" s="21" t="s">
        <v>2293</v>
      </c>
      <c r="N3117" s="21"/>
    </row>
    <row r="3118" spans="1:14" ht="15" customHeight="1" x14ac:dyDescent="0.2">
      <c r="A3118" s="1" t="s">
        <v>2294</v>
      </c>
      <c r="B3118" s="6">
        <v>908</v>
      </c>
      <c r="C3118" s="1" t="s">
        <v>6</v>
      </c>
      <c r="D3118" s="1" t="s">
        <v>1066</v>
      </c>
      <c r="E3118" s="1" t="s">
        <v>2596</v>
      </c>
      <c r="F3118" s="1" t="s">
        <v>2597</v>
      </c>
      <c r="G3118" s="7">
        <v>1.0720700000000001</v>
      </c>
      <c r="H3118" s="6">
        <v>908</v>
      </c>
      <c r="I3118" s="9">
        <v>0</v>
      </c>
      <c r="J3118" s="9">
        <v>0</v>
      </c>
      <c r="K3118" s="9">
        <v>0</v>
      </c>
      <c r="L3118" s="9">
        <v>99999596.230000004</v>
      </c>
      <c r="M3118" s="14" t="s">
        <v>1064</v>
      </c>
      <c r="N3118" s="14"/>
    </row>
    <row r="3119" spans="1:14" ht="15" customHeight="1" x14ac:dyDescent="0.2">
      <c r="A3119" s="3" t="s">
        <v>2295</v>
      </c>
      <c r="B3119" s="4">
        <v>909</v>
      </c>
      <c r="C3119" s="3" t="s">
        <v>6</v>
      </c>
      <c r="D3119" s="3" t="s">
        <v>1061</v>
      </c>
      <c r="E3119" s="3" t="s">
        <v>2598</v>
      </c>
      <c r="F3119" s="3" t="s">
        <v>2597</v>
      </c>
      <c r="G3119" s="5">
        <v>1.0738300000000001</v>
      </c>
      <c r="H3119" s="4">
        <v>909</v>
      </c>
      <c r="I3119" s="8">
        <v>0</v>
      </c>
      <c r="J3119" s="8">
        <v>-0.35</v>
      </c>
      <c r="K3119" s="8">
        <v>1.1599999999999999</v>
      </c>
      <c r="L3119" s="8">
        <v>99999597.040000007</v>
      </c>
      <c r="M3119" s="21" t="s">
        <v>2296</v>
      </c>
      <c r="N3119" s="21"/>
    </row>
    <row r="3120" spans="1:14" ht="15" customHeight="1" x14ac:dyDescent="0.2">
      <c r="A3120" s="1" t="s">
        <v>2297</v>
      </c>
      <c r="B3120" s="6">
        <v>910</v>
      </c>
      <c r="C3120" s="1" t="s">
        <v>6</v>
      </c>
      <c r="D3120" s="1" t="s">
        <v>1066</v>
      </c>
      <c r="E3120" s="1" t="s">
        <v>2596</v>
      </c>
      <c r="F3120" s="1" t="s">
        <v>2597</v>
      </c>
      <c r="G3120" s="7">
        <v>1.0748899999999999</v>
      </c>
      <c r="H3120" s="6">
        <v>910</v>
      </c>
      <c r="I3120" s="9">
        <v>0</v>
      </c>
      <c r="J3120" s="9">
        <v>0</v>
      </c>
      <c r="K3120" s="9">
        <v>0</v>
      </c>
      <c r="L3120" s="9">
        <v>99999597.040000007</v>
      </c>
      <c r="M3120" s="14" t="s">
        <v>1064</v>
      </c>
      <c r="N3120" s="14"/>
    </row>
    <row r="3121" spans="1:14" ht="15" customHeight="1" x14ac:dyDescent="0.2">
      <c r="A3121" s="3" t="s">
        <v>2298</v>
      </c>
      <c r="B3121" s="4">
        <v>911</v>
      </c>
      <c r="C3121" s="3" t="s">
        <v>6</v>
      </c>
      <c r="D3121" s="3" t="s">
        <v>1061</v>
      </c>
      <c r="E3121" s="3" t="s">
        <v>2598</v>
      </c>
      <c r="F3121" s="3" t="s">
        <v>2597</v>
      </c>
      <c r="G3121" s="5">
        <v>1.0762</v>
      </c>
      <c r="H3121" s="4">
        <v>911</v>
      </c>
      <c r="I3121" s="8">
        <v>0</v>
      </c>
      <c r="J3121" s="8">
        <v>-0.1</v>
      </c>
      <c r="K3121" s="8">
        <v>0.87</v>
      </c>
      <c r="L3121" s="8">
        <v>99999597.810000002</v>
      </c>
      <c r="M3121" s="21" t="s">
        <v>2299</v>
      </c>
      <c r="N3121" s="21"/>
    </row>
    <row r="3122" spans="1:14" ht="15" customHeight="1" x14ac:dyDescent="0.2">
      <c r="A3122" s="1" t="s">
        <v>2300</v>
      </c>
      <c r="B3122" s="6">
        <v>912</v>
      </c>
      <c r="C3122" s="1" t="s">
        <v>6</v>
      </c>
      <c r="D3122" s="1" t="s">
        <v>1066</v>
      </c>
      <c r="E3122" s="1" t="s">
        <v>2596</v>
      </c>
      <c r="F3122" s="1" t="s">
        <v>2597</v>
      </c>
      <c r="G3122" s="7">
        <v>1.0773699999999999</v>
      </c>
      <c r="H3122" s="6">
        <v>912</v>
      </c>
      <c r="I3122" s="9">
        <v>0</v>
      </c>
      <c r="J3122" s="9">
        <v>0</v>
      </c>
      <c r="K3122" s="9">
        <v>0</v>
      </c>
      <c r="L3122" s="9">
        <v>99999597.810000002</v>
      </c>
      <c r="M3122" s="14" t="s">
        <v>1064</v>
      </c>
      <c r="N3122" s="14"/>
    </row>
    <row r="3123" spans="1:14" ht="15" customHeight="1" x14ac:dyDescent="0.2">
      <c r="A3123" s="3" t="s">
        <v>2301</v>
      </c>
      <c r="B3123" s="4">
        <v>913</v>
      </c>
      <c r="C3123" s="3" t="s">
        <v>6</v>
      </c>
      <c r="D3123" s="3" t="s">
        <v>1061</v>
      </c>
      <c r="E3123" s="3" t="s">
        <v>2598</v>
      </c>
      <c r="F3123" s="3" t="s">
        <v>2597</v>
      </c>
      <c r="G3123" s="5">
        <v>1.0836399999999999</v>
      </c>
      <c r="H3123" s="4">
        <v>913</v>
      </c>
      <c r="I3123" s="8">
        <v>0</v>
      </c>
      <c r="J3123" s="8">
        <v>-3.56</v>
      </c>
      <c r="K3123" s="8">
        <v>4.3600000000000003</v>
      </c>
      <c r="L3123" s="8">
        <v>99999598.609999999</v>
      </c>
      <c r="M3123" s="21" t="s">
        <v>2302</v>
      </c>
      <c r="N3123" s="21"/>
    </row>
    <row r="3124" spans="1:14" ht="15" customHeight="1" x14ac:dyDescent="0.2">
      <c r="A3124" s="1" t="s">
        <v>2303</v>
      </c>
      <c r="B3124" s="6">
        <v>914</v>
      </c>
      <c r="C3124" s="1" t="s">
        <v>6</v>
      </c>
      <c r="D3124" s="1" t="s">
        <v>1066</v>
      </c>
      <c r="E3124" s="1" t="s">
        <v>2596</v>
      </c>
      <c r="F3124" s="1" t="s">
        <v>2597</v>
      </c>
      <c r="G3124" s="7">
        <v>1.08683</v>
      </c>
      <c r="H3124" s="6">
        <v>914</v>
      </c>
      <c r="I3124" s="9">
        <v>0</v>
      </c>
      <c r="J3124" s="9">
        <v>0</v>
      </c>
      <c r="K3124" s="9">
        <v>0</v>
      </c>
      <c r="L3124" s="9">
        <v>99999598.609999999</v>
      </c>
      <c r="M3124" s="14" t="s">
        <v>1064</v>
      </c>
      <c r="N3124" s="14"/>
    </row>
    <row r="3125" spans="1:14" ht="15" customHeight="1" x14ac:dyDescent="0.2">
      <c r="A3125" s="3" t="s">
        <v>2304</v>
      </c>
      <c r="B3125" s="4">
        <v>915</v>
      </c>
      <c r="C3125" s="3" t="s">
        <v>6</v>
      </c>
      <c r="D3125" s="3" t="s">
        <v>1061</v>
      </c>
      <c r="E3125" s="3" t="s">
        <v>2598</v>
      </c>
      <c r="F3125" s="3" t="s">
        <v>2597</v>
      </c>
      <c r="G3125" s="5">
        <v>1.08805</v>
      </c>
      <c r="H3125" s="4">
        <v>915</v>
      </c>
      <c r="I3125" s="8">
        <v>0</v>
      </c>
      <c r="J3125" s="8">
        <v>-0.05</v>
      </c>
      <c r="K3125" s="8">
        <v>0.84</v>
      </c>
      <c r="L3125" s="8">
        <v>99999599.400000006</v>
      </c>
      <c r="M3125" s="21" t="s">
        <v>2305</v>
      </c>
      <c r="N3125" s="21"/>
    </row>
    <row r="3126" spans="1:14" ht="15" customHeight="1" x14ac:dyDescent="0.2">
      <c r="A3126" s="1" t="s">
        <v>2306</v>
      </c>
      <c r="B3126" s="6">
        <v>916</v>
      </c>
      <c r="C3126" s="1" t="s">
        <v>6</v>
      </c>
      <c r="D3126" s="1" t="s">
        <v>1066</v>
      </c>
      <c r="E3126" s="1" t="s">
        <v>2596</v>
      </c>
      <c r="F3126" s="1" t="s">
        <v>2597</v>
      </c>
      <c r="G3126" s="7">
        <v>1.0835399999999999</v>
      </c>
      <c r="H3126" s="6">
        <v>916</v>
      </c>
      <c r="I3126" s="9">
        <v>0</v>
      </c>
      <c r="J3126" s="9">
        <v>0</v>
      </c>
      <c r="K3126" s="9">
        <v>0</v>
      </c>
      <c r="L3126" s="9">
        <v>99999599.400000006</v>
      </c>
      <c r="M3126" s="14" t="s">
        <v>1064</v>
      </c>
      <c r="N3126" s="14"/>
    </row>
    <row r="3127" spans="1:14" ht="15" customHeight="1" x14ac:dyDescent="0.2">
      <c r="A3127" s="3" t="s">
        <v>2307</v>
      </c>
      <c r="B3127" s="4">
        <v>917</v>
      </c>
      <c r="C3127" s="3" t="s">
        <v>6</v>
      </c>
      <c r="D3127" s="3" t="s">
        <v>1061</v>
      </c>
      <c r="E3127" s="3" t="s">
        <v>2598</v>
      </c>
      <c r="F3127" s="3" t="s">
        <v>2597</v>
      </c>
      <c r="G3127" s="5">
        <v>1.0851500000000001</v>
      </c>
      <c r="H3127" s="4">
        <v>917</v>
      </c>
      <c r="I3127" s="8">
        <v>0</v>
      </c>
      <c r="J3127" s="8">
        <v>-0.32</v>
      </c>
      <c r="K3127" s="8">
        <v>1.1100000000000001</v>
      </c>
      <c r="L3127" s="8">
        <v>99999600.189999998</v>
      </c>
      <c r="M3127" s="21" t="s">
        <v>2308</v>
      </c>
      <c r="N3127" s="21"/>
    </row>
    <row r="3128" spans="1:14" ht="15" customHeight="1" x14ac:dyDescent="0.2">
      <c r="A3128" s="1" t="s">
        <v>2309</v>
      </c>
      <c r="B3128" s="6">
        <v>918</v>
      </c>
      <c r="C3128" s="1" t="s">
        <v>6</v>
      </c>
      <c r="D3128" s="1" t="s">
        <v>1066</v>
      </c>
      <c r="E3128" s="1" t="s">
        <v>2596</v>
      </c>
      <c r="F3128" s="1" t="s">
        <v>2597</v>
      </c>
      <c r="G3128" s="7">
        <v>1.0847199999999999</v>
      </c>
      <c r="H3128" s="6">
        <v>918</v>
      </c>
      <c r="I3128" s="9">
        <v>0</v>
      </c>
      <c r="J3128" s="9">
        <v>0</v>
      </c>
      <c r="K3128" s="9">
        <v>0</v>
      </c>
      <c r="L3128" s="9">
        <v>99999600.189999998</v>
      </c>
      <c r="M3128" s="14" t="s">
        <v>1064</v>
      </c>
      <c r="N3128" s="14"/>
    </row>
    <row r="3129" spans="1:14" ht="15" customHeight="1" x14ac:dyDescent="0.2">
      <c r="A3129" s="3" t="s">
        <v>2310</v>
      </c>
      <c r="B3129" s="4">
        <v>919</v>
      </c>
      <c r="C3129" s="3" t="s">
        <v>6</v>
      </c>
      <c r="D3129" s="3" t="s">
        <v>1061</v>
      </c>
      <c r="E3129" s="3" t="s">
        <v>2598</v>
      </c>
      <c r="F3129" s="3" t="s">
        <v>2597</v>
      </c>
      <c r="G3129" s="5">
        <v>1.0859399999999999</v>
      </c>
      <c r="H3129" s="4">
        <v>919</v>
      </c>
      <c r="I3129" s="8">
        <v>0</v>
      </c>
      <c r="J3129" s="8">
        <v>-0.05</v>
      </c>
      <c r="K3129" s="8">
        <v>0.85</v>
      </c>
      <c r="L3129" s="8">
        <v>99999600.989999995</v>
      </c>
      <c r="M3129" s="21" t="s">
        <v>2311</v>
      </c>
      <c r="N3129" s="21"/>
    </row>
    <row r="3130" spans="1:14" ht="15" customHeight="1" x14ac:dyDescent="0.2">
      <c r="A3130" s="1" t="s">
        <v>2312</v>
      </c>
      <c r="B3130" s="6">
        <v>920</v>
      </c>
      <c r="C3130" s="1" t="s">
        <v>6</v>
      </c>
      <c r="D3130" s="1" t="s">
        <v>1066</v>
      </c>
      <c r="E3130" s="1" t="s">
        <v>2596</v>
      </c>
      <c r="F3130" s="1" t="s">
        <v>2597</v>
      </c>
      <c r="G3130" s="7">
        <v>1.08578</v>
      </c>
      <c r="H3130" s="6">
        <v>920</v>
      </c>
      <c r="I3130" s="9">
        <v>0</v>
      </c>
      <c r="J3130" s="9">
        <v>0</v>
      </c>
      <c r="K3130" s="9">
        <v>0</v>
      </c>
      <c r="L3130" s="9">
        <v>99999600.989999995</v>
      </c>
      <c r="M3130" s="14" t="s">
        <v>1064</v>
      </c>
      <c r="N3130" s="14"/>
    </row>
    <row r="3131" spans="1:14" ht="15" customHeight="1" x14ac:dyDescent="0.2">
      <c r="A3131" s="3" t="s">
        <v>2313</v>
      </c>
      <c r="B3131" s="4">
        <v>921</v>
      </c>
      <c r="C3131" s="3" t="s">
        <v>6</v>
      </c>
      <c r="D3131" s="3" t="s">
        <v>1061</v>
      </c>
      <c r="E3131" s="3" t="s">
        <v>2598</v>
      </c>
      <c r="F3131" s="3" t="s">
        <v>2597</v>
      </c>
      <c r="G3131" s="5">
        <v>1.08701</v>
      </c>
      <c r="H3131" s="4">
        <v>921</v>
      </c>
      <c r="I3131" s="8">
        <v>0</v>
      </c>
      <c r="J3131" s="8">
        <v>-0.05</v>
      </c>
      <c r="K3131" s="8">
        <v>0.85</v>
      </c>
      <c r="L3131" s="8">
        <v>99999601.790000007</v>
      </c>
      <c r="M3131" s="21" t="s">
        <v>2314</v>
      </c>
      <c r="N3131" s="21"/>
    </row>
    <row r="3132" spans="1:14" ht="15" customHeight="1" x14ac:dyDescent="0.2">
      <c r="A3132" s="1" t="s">
        <v>2315</v>
      </c>
      <c r="B3132" s="6">
        <v>922</v>
      </c>
      <c r="C3132" s="1" t="s">
        <v>6</v>
      </c>
      <c r="D3132" s="1" t="s">
        <v>1066</v>
      </c>
      <c r="E3132" s="1" t="s">
        <v>2596</v>
      </c>
      <c r="F3132" s="1" t="s">
        <v>2597</v>
      </c>
      <c r="G3132" s="7">
        <v>1.09118</v>
      </c>
      <c r="H3132" s="6">
        <v>922</v>
      </c>
      <c r="I3132" s="9">
        <v>0</v>
      </c>
      <c r="J3132" s="9">
        <v>0</v>
      </c>
      <c r="K3132" s="9">
        <v>0</v>
      </c>
      <c r="L3132" s="9">
        <v>99999601.790000007</v>
      </c>
      <c r="M3132" s="14" t="s">
        <v>1064</v>
      </c>
      <c r="N3132" s="14"/>
    </row>
    <row r="3133" spans="1:14" ht="15" customHeight="1" x14ac:dyDescent="0.2">
      <c r="A3133" s="3" t="s">
        <v>2316</v>
      </c>
      <c r="B3133" s="4">
        <v>923</v>
      </c>
      <c r="C3133" s="3" t="s">
        <v>6</v>
      </c>
      <c r="D3133" s="3" t="s">
        <v>1061</v>
      </c>
      <c r="E3133" s="3" t="s">
        <v>2598</v>
      </c>
      <c r="F3133" s="3" t="s">
        <v>2597</v>
      </c>
      <c r="G3133" s="5">
        <v>1.0930899999999999</v>
      </c>
      <c r="H3133" s="4">
        <v>923</v>
      </c>
      <c r="I3133" s="8">
        <v>0</v>
      </c>
      <c r="J3133" s="8">
        <v>-0.51</v>
      </c>
      <c r="K3133" s="8">
        <v>1.3</v>
      </c>
      <c r="L3133" s="8">
        <v>99999602.579999998</v>
      </c>
      <c r="M3133" s="21" t="s">
        <v>2317</v>
      </c>
      <c r="N3133" s="21"/>
    </row>
    <row r="3134" spans="1:14" ht="15" customHeight="1" x14ac:dyDescent="0.2">
      <c r="A3134" s="1" t="s">
        <v>2318</v>
      </c>
      <c r="B3134" s="6">
        <v>924</v>
      </c>
      <c r="C3134" s="1" t="s">
        <v>6</v>
      </c>
      <c r="D3134" s="1" t="s">
        <v>1066</v>
      </c>
      <c r="E3134" s="1" t="s">
        <v>2596</v>
      </c>
      <c r="F3134" s="1" t="s">
        <v>2597</v>
      </c>
      <c r="G3134" s="7">
        <v>1.0968800000000001</v>
      </c>
      <c r="H3134" s="6">
        <v>924</v>
      </c>
      <c r="I3134" s="9">
        <v>0</v>
      </c>
      <c r="J3134" s="9">
        <v>0</v>
      </c>
      <c r="K3134" s="9">
        <v>0</v>
      </c>
      <c r="L3134" s="9">
        <v>99999602.579999998</v>
      </c>
      <c r="M3134" s="14" t="s">
        <v>1064</v>
      </c>
      <c r="N3134" s="14"/>
    </row>
    <row r="3135" spans="1:14" ht="15" customHeight="1" x14ac:dyDescent="0.2">
      <c r="A3135" s="3" t="s">
        <v>2319</v>
      </c>
      <c r="B3135" s="4">
        <v>925</v>
      </c>
      <c r="C3135" s="3" t="s">
        <v>6</v>
      </c>
      <c r="D3135" s="3" t="s">
        <v>1061</v>
      </c>
      <c r="E3135" s="3" t="s">
        <v>2598</v>
      </c>
      <c r="F3135" s="3" t="s">
        <v>2597</v>
      </c>
      <c r="G3135" s="5">
        <v>1.0991</v>
      </c>
      <c r="H3135" s="4">
        <v>925</v>
      </c>
      <c r="I3135" s="8">
        <v>0</v>
      </c>
      <c r="J3135" s="8">
        <v>-0.72</v>
      </c>
      <c r="K3135" s="8">
        <v>1.5</v>
      </c>
      <c r="L3135" s="8">
        <v>99999603.359999999</v>
      </c>
      <c r="M3135" s="21" t="s">
        <v>2320</v>
      </c>
      <c r="N3135" s="21"/>
    </row>
    <row r="3136" spans="1:14" ht="15" customHeight="1" x14ac:dyDescent="0.2">
      <c r="A3136" s="1" t="s">
        <v>2321</v>
      </c>
      <c r="B3136" s="6">
        <v>926</v>
      </c>
      <c r="C3136" s="1" t="s">
        <v>6</v>
      </c>
      <c r="D3136" s="1" t="s">
        <v>1066</v>
      </c>
      <c r="E3136" s="1" t="s">
        <v>2596</v>
      </c>
      <c r="F3136" s="1" t="s">
        <v>2597</v>
      </c>
      <c r="G3136" s="7">
        <v>1.09524</v>
      </c>
      <c r="H3136" s="6">
        <v>926</v>
      </c>
      <c r="I3136" s="9">
        <v>0</v>
      </c>
      <c r="J3136" s="9">
        <v>0</v>
      </c>
      <c r="K3136" s="9">
        <v>0</v>
      </c>
      <c r="L3136" s="9">
        <v>99999603.359999999</v>
      </c>
      <c r="M3136" s="14" t="s">
        <v>1064</v>
      </c>
      <c r="N3136" s="14"/>
    </row>
    <row r="3137" spans="1:14" ht="15" customHeight="1" x14ac:dyDescent="0.2">
      <c r="A3137" s="3" t="s">
        <v>2322</v>
      </c>
      <c r="B3137" s="4">
        <v>927</v>
      </c>
      <c r="C3137" s="3" t="s">
        <v>6</v>
      </c>
      <c r="D3137" s="3" t="s">
        <v>1061</v>
      </c>
      <c r="E3137" s="3" t="s">
        <v>2598</v>
      </c>
      <c r="F3137" s="3" t="s">
        <v>2597</v>
      </c>
      <c r="G3137" s="5">
        <v>1.09639</v>
      </c>
      <c r="H3137" s="4">
        <v>927</v>
      </c>
      <c r="I3137" s="8">
        <v>0</v>
      </c>
      <c r="J3137" s="8">
        <v>0</v>
      </c>
      <c r="K3137" s="8">
        <v>0.77</v>
      </c>
      <c r="L3137" s="8">
        <v>99999604.129999995</v>
      </c>
      <c r="M3137" s="21" t="s">
        <v>2323</v>
      </c>
      <c r="N3137" s="21"/>
    </row>
    <row r="3138" spans="1:14" ht="15" customHeight="1" x14ac:dyDescent="0.2">
      <c r="A3138" s="1" t="s">
        <v>2324</v>
      </c>
      <c r="B3138" s="6">
        <v>928</v>
      </c>
      <c r="C3138" s="1" t="s">
        <v>6</v>
      </c>
      <c r="D3138" s="1" t="s">
        <v>1066</v>
      </c>
      <c r="E3138" s="1" t="s">
        <v>2596</v>
      </c>
      <c r="F3138" s="1" t="s">
        <v>2597</v>
      </c>
      <c r="G3138" s="7">
        <v>1.0926100000000001</v>
      </c>
      <c r="H3138" s="6">
        <v>928</v>
      </c>
      <c r="I3138" s="9">
        <v>0</v>
      </c>
      <c r="J3138" s="9">
        <v>0</v>
      </c>
      <c r="K3138" s="9">
        <v>0</v>
      </c>
      <c r="L3138" s="9">
        <v>99999604.129999995</v>
      </c>
      <c r="M3138" s="14" t="s">
        <v>1064</v>
      </c>
      <c r="N3138" s="14"/>
    </row>
    <row r="3139" spans="1:14" ht="15" customHeight="1" x14ac:dyDescent="0.2">
      <c r="A3139" s="3" t="s">
        <v>2325</v>
      </c>
      <c r="B3139" s="4">
        <v>929</v>
      </c>
      <c r="C3139" s="3" t="s">
        <v>6</v>
      </c>
      <c r="D3139" s="3" t="s">
        <v>1061</v>
      </c>
      <c r="E3139" s="3" t="s">
        <v>2598</v>
      </c>
      <c r="F3139" s="3" t="s">
        <v>2597</v>
      </c>
      <c r="G3139" s="5">
        <v>1.09443</v>
      </c>
      <c r="H3139" s="4">
        <v>929</v>
      </c>
      <c r="I3139" s="8">
        <v>0</v>
      </c>
      <c r="J3139" s="8">
        <v>-0.4</v>
      </c>
      <c r="K3139" s="8">
        <v>1.19</v>
      </c>
      <c r="L3139" s="8">
        <v>99999604.920000002</v>
      </c>
      <c r="M3139" s="21" t="s">
        <v>2326</v>
      </c>
      <c r="N3139" s="21"/>
    </row>
    <row r="3140" spans="1:14" ht="15" customHeight="1" x14ac:dyDescent="0.2">
      <c r="A3140" s="1" t="s">
        <v>2327</v>
      </c>
      <c r="B3140" s="6">
        <v>930</v>
      </c>
      <c r="C3140" s="1" t="s">
        <v>6</v>
      </c>
      <c r="D3140" s="1" t="s">
        <v>1061</v>
      </c>
      <c r="E3140" s="1" t="s">
        <v>2596</v>
      </c>
      <c r="F3140" s="1" t="s">
        <v>2597</v>
      </c>
      <c r="G3140" s="7">
        <v>1.0928500000000001</v>
      </c>
      <c r="H3140" s="6">
        <v>930</v>
      </c>
      <c r="I3140" s="9">
        <v>0</v>
      </c>
      <c r="J3140" s="9">
        <v>0</v>
      </c>
      <c r="K3140" s="9">
        <v>0</v>
      </c>
      <c r="L3140" s="9">
        <v>99999604.920000002</v>
      </c>
      <c r="M3140" s="14" t="s">
        <v>1064</v>
      </c>
      <c r="N3140" s="14"/>
    </row>
    <row r="3141" spans="1:14" ht="15" customHeight="1" x14ac:dyDescent="0.2">
      <c r="A3141" s="3" t="s">
        <v>2328</v>
      </c>
      <c r="B3141" s="4">
        <v>931</v>
      </c>
      <c r="C3141" s="3" t="s">
        <v>6</v>
      </c>
      <c r="D3141" s="3" t="s">
        <v>1061</v>
      </c>
      <c r="E3141" s="3" t="s">
        <v>2596</v>
      </c>
      <c r="F3141" s="3" t="s">
        <v>2597</v>
      </c>
      <c r="G3141" s="5">
        <v>1.10788</v>
      </c>
      <c r="H3141" s="4">
        <v>931</v>
      </c>
      <c r="I3141" s="8">
        <v>0</v>
      </c>
      <c r="J3141" s="8">
        <v>0</v>
      </c>
      <c r="K3141" s="8">
        <v>0</v>
      </c>
      <c r="L3141" s="8">
        <v>99999604.920000002</v>
      </c>
      <c r="M3141" s="21" t="s">
        <v>1079</v>
      </c>
      <c r="N3141" s="21"/>
    </row>
    <row r="3142" spans="1:14" ht="15" customHeight="1" x14ac:dyDescent="0.2">
      <c r="A3142" s="1" t="s">
        <v>2329</v>
      </c>
      <c r="B3142" s="6">
        <v>932</v>
      </c>
      <c r="C3142" s="1" t="s">
        <v>6</v>
      </c>
      <c r="D3142" s="1" t="s">
        <v>1066</v>
      </c>
      <c r="E3142" s="1" t="s">
        <v>2598</v>
      </c>
      <c r="F3142" s="1" t="s">
        <v>2597</v>
      </c>
      <c r="G3142" s="7">
        <v>1.0990899999999999</v>
      </c>
      <c r="H3142" s="6">
        <v>932</v>
      </c>
      <c r="I3142" s="9">
        <v>0</v>
      </c>
      <c r="J3142" s="9">
        <v>-0.12</v>
      </c>
      <c r="K3142" s="9">
        <v>-3.95</v>
      </c>
      <c r="L3142" s="9">
        <v>99999600.849999994</v>
      </c>
      <c r="M3142" s="14" t="s">
        <v>2330</v>
      </c>
      <c r="N3142" s="14"/>
    </row>
    <row r="3143" spans="1:14" ht="15" customHeight="1" x14ac:dyDescent="0.2">
      <c r="A3143" s="3" t="s">
        <v>2329</v>
      </c>
      <c r="B3143" s="4">
        <v>933</v>
      </c>
      <c r="C3143" s="3" t="s">
        <v>6</v>
      </c>
      <c r="D3143" s="3" t="s">
        <v>1066</v>
      </c>
      <c r="E3143" s="3" t="s">
        <v>2598</v>
      </c>
      <c r="F3143" s="3" t="s">
        <v>2597</v>
      </c>
      <c r="G3143" s="5">
        <v>1.0990899999999999</v>
      </c>
      <c r="H3143" s="4">
        <v>933</v>
      </c>
      <c r="I3143" s="8">
        <v>0</v>
      </c>
      <c r="J3143" s="8">
        <v>-0.02</v>
      </c>
      <c r="K3143" s="8">
        <v>5.57</v>
      </c>
      <c r="L3143" s="8">
        <v>99999606.400000006</v>
      </c>
      <c r="M3143" s="21" t="s">
        <v>2330</v>
      </c>
      <c r="N3143" s="21"/>
    </row>
    <row r="3144" spans="1:14" ht="15" customHeight="1" x14ac:dyDescent="0.2">
      <c r="A3144" s="1" t="s">
        <v>2331</v>
      </c>
      <c r="B3144" s="6">
        <v>934</v>
      </c>
      <c r="C3144" s="1" t="s">
        <v>6</v>
      </c>
      <c r="D3144" s="1" t="s">
        <v>1061</v>
      </c>
      <c r="E3144" s="1" t="s">
        <v>2596</v>
      </c>
      <c r="F3144" s="1" t="s">
        <v>2597</v>
      </c>
      <c r="G3144" s="7">
        <v>1.0989100000000001</v>
      </c>
      <c r="H3144" s="6">
        <v>934</v>
      </c>
      <c r="I3144" s="9">
        <v>0</v>
      </c>
      <c r="J3144" s="9">
        <v>0</v>
      </c>
      <c r="K3144" s="9">
        <v>0</v>
      </c>
      <c r="L3144" s="9">
        <v>99999606.400000006</v>
      </c>
      <c r="M3144" s="14" t="s">
        <v>1064</v>
      </c>
      <c r="N3144" s="14"/>
    </row>
    <row r="3145" spans="1:14" ht="15" customHeight="1" x14ac:dyDescent="0.2">
      <c r="A3145" s="3" t="s">
        <v>2332</v>
      </c>
      <c r="B3145" s="4">
        <v>935</v>
      </c>
      <c r="C3145" s="3" t="s">
        <v>6</v>
      </c>
      <c r="D3145" s="3" t="s">
        <v>1066</v>
      </c>
      <c r="E3145" s="3" t="s">
        <v>2598</v>
      </c>
      <c r="F3145" s="3" t="s">
        <v>2597</v>
      </c>
      <c r="G3145" s="5">
        <v>1.0974600000000001</v>
      </c>
      <c r="H3145" s="4">
        <v>935</v>
      </c>
      <c r="I3145" s="8">
        <v>0</v>
      </c>
      <c r="J3145" s="8">
        <v>-0.19</v>
      </c>
      <c r="K3145" s="8">
        <v>0.94</v>
      </c>
      <c r="L3145" s="8">
        <v>99999607.150000006</v>
      </c>
      <c r="M3145" s="21" t="s">
        <v>2333</v>
      </c>
      <c r="N3145" s="21"/>
    </row>
    <row r="3146" spans="1:14" ht="15" customHeight="1" x14ac:dyDescent="0.2">
      <c r="A3146" s="1" t="s">
        <v>2334</v>
      </c>
      <c r="B3146" s="6">
        <v>936</v>
      </c>
      <c r="C3146" s="1" t="s">
        <v>6</v>
      </c>
      <c r="D3146" s="1" t="s">
        <v>1061</v>
      </c>
      <c r="E3146" s="1" t="s">
        <v>2596</v>
      </c>
      <c r="F3146" s="1" t="s">
        <v>2597</v>
      </c>
      <c r="G3146" s="7">
        <v>1.0934900000000001</v>
      </c>
      <c r="H3146" s="6">
        <v>936</v>
      </c>
      <c r="I3146" s="9">
        <v>0</v>
      </c>
      <c r="J3146" s="9">
        <v>0</v>
      </c>
      <c r="K3146" s="9">
        <v>0</v>
      </c>
      <c r="L3146" s="9">
        <v>99999607.150000006</v>
      </c>
      <c r="M3146" s="14" t="s">
        <v>1064</v>
      </c>
      <c r="N3146" s="14"/>
    </row>
    <row r="3147" spans="1:14" ht="15" customHeight="1" x14ac:dyDescent="0.2">
      <c r="A3147" s="3" t="s">
        <v>2335</v>
      </c>
      <c r="B3147" s="4">
        <v>937</v>
      </c>
      <c r="C3147" s="3" t="s">
        <v>6</v>
      </c>
      <c r="D3147" s="3" t="s">
        <v>1061</v>
      </c>
      <c r="E3147" s="3" t="s">
        <v>2596</v>
      </c>
      <c r="F3147" s="3" t="s">
        <v>2597</v>
      </c>
      <c r="G3147" s="5">
        <v>1.1130899999999999</v>
      </c>
      <c r="H3147" s="4">
        <v>937</v>
      </c>
      <c r="I3147" s="8">
        <v>0</v>
      </c>
      <c r="J3147" s="8">
        <v>0</v>
      </c>
      <c r="K3147" s="8">
        <v>0</v>
      </c>
      <c r="L3147" s="8">
        <v>99999607.150000006</v>
      </c>
      <c r="M3147" s="21" t="s">
        <v>1079</v>
      </c>
      <c r="N3147" s="21"/>
    </row>
    <row r="3148" spans="1:14" ht="15" customHeight="1" x14ac:dyDescent="0.2">
      <c r="A3148" s="1" t="s">
        <v>2336</v>
      </c>
      <c r="B3148" s="6">
        <v>938</v>
      </c>
      <c r="C3148" s="1" t="s">
        <v>6</v>
      </c>
      <c r="D3148" s="1" t="s">
        <v>1066</v>
      </c>
      <c r="E3148" s="1" t="s">
        <v>2598</v>
      </c>
      <c r="F3148" s="1" t="s">
        <v>2597</v>
      </c>
      <c r="G3148" s="7">
        <v>1.1017600000000001</v>
      </c>
      <c r="H3148" s="6">
        <v>938</v>
      </c>
      <c r="I3148" s="9">
        <v>0</v>
      </c>
      <c r="J3148" s="9">
        <v>-0.35</v>
      </c>
      <c r="K3148" s="9">
        <v>-5.19</v>
      </c>
      <c r="L3148" s="9">
        <v>99999601.609999999</v>
      </c>
      <c r="M3148" s="14" t="s">
        <v>2337</v>
      </c>
      <c r="N3148" s="14"/>
    </row>
    <row r="3149" spans="1:14" ht="15" customHeight="1" x14ac:dyDescent="0.2">
      <c r="A3149" s="3" t="s">
        <v>2336</v>
      </c>
      <c r="B3149" s="4">
        <v>939</v>
      </c>
      <c r="C3149" s="3" t="s">
        <v>6</v>
      </c>
      <c r="D3149" s="3" t="s">
        <v>1066</v>
      </c>
      <c r="E3149" s="3" t="s">
        <v>2598</v>
      </c>
      <c r="F3149" s="3" t="s">
        <v>2597</v>
      </c>
      <c r="G3149" s="5">
        <v>1.1017600000000001</v>
      </c>
      <c r="H3149" s="4">
        <v>939</v>
      </c>
      <c r="I3149" s="8">
        <v>0</v>
      </c>
      <c r="J3149" s="8">
        <v>-0.1</v>
      </c>
      <c r="K3149" s="8">
        <v>7.11</v>
      </c>
      <c r="L3149" s="8">
        <v>99999608.620000005</v>
      </c>
      <c r="M3149" s="21" t="s">
        <v>2337</v>
      </c>
      <c r="N3149" s="21"/>
    </row>
    <row r="3150" spans="1:14" ht="15" customHeight="1" x14ac:dyDescent="0.2">
      <c r="A3150" s="1" t="s">
        <v>2338</v>
      </c>
      <c r="B3150" s="6">
        <v>940</v>
      </c>
      <c r="C3150" s="1" t="s">
        <v>6</v>
      </c>
      <c r="D3150" s="1" t="s">
        <v>1061</v>
      </c>
      <c r="E3150" s="1" t="s">
        <v>2596</v>
      </c>
      <c r="F3150" s="1" t="s">
        <v>2597</v>
      </c>
      <c r="G3150" s="7">
        <v>1.0992</v>
      </c>
      <c r="H3150" s="6">
        <v>940</v>
      </c>
      <c r="I3150" s="9">
        <v>0</v>
      </c>
      <c r="J3150" s="9">
        <v>0</v>
      </c>
      <c r="K3150" s="9">
        <v>0</v>
      </c>
      <c r="L3150" s="9">
        <v>99999608.620000005</v>
      </c>
      <c r="M3150" s="14" t="s">
        <v>1064</v>
      </c>
      <c r="N3150" s="14"/>
    </row>
    <row r="3151" spans="1:14" ht="15" customHeight="1" x14ac:dyDescent="0.2">
      <c r="A3151" s="3" t="s">
        <v>2339</v>
      </c>
      <c r="B3151" s="4">
        <v>941</v>
      </c>
      <c r="C3151" s="3" t="s">
        <v>6</v>
      </c>
      <c r="D3151" s="3" t="s">
        <v>1066</v>
      </c>
      <c r="E3151" s="3" t="s">
        <v>2598</v>
      </c>
      <c r="F3151" s="3" t="s">
        <v>2597</v>
      </c>
      <c r="G3151" s="5">
        <v>1.0980099999999999</v>
      </c>
      <c r="H3151" s="4">
        <v>941</v>
      </c>
      <c r="I3151" s="8">
        <v>0</v>
      </c>
      <c r="J3151" s="8">
        <v>-0.01</v>
      </c>
      <c r="K3151" s="8">
        <v>0.75</v>
      </c>
      <c r="L3151" s="8">
        <v>99999609.359999999</v>
      </c>
      <c r="M3151" s="21" t="s">
        <v>2340</v>
      </c>
      <c r="N3151" s="21"/>
    </row>
    <row r="3152" spans="1:14" ht="15" customHeight="1" x14ac:dyDescent="0.2">
      <c r="A3152" s="1" t="s">
        <v>2341</v>
      </c>
      <c r="B3152" s="6">
        <v>942</v>
      </c>
      <c r="C3152" s="1" t="s">
        <v>6</v>
      </c>
      <c r="D3152" s="1" t="s">
        <v>1061</v>
      </c>
      <c r="E3152" s="1" t="s">
        <v>2596</v>
      </c>
      <c r="F3152" s="1" t="s">
        <v>2597</v>
      </c>
      <c r="G3152" s="7">
        <v>1.09744</v>
      </c>
      <c r="H3152" s="6">
        <v>942</v>
      </c>
      <c r="I3152" s="9">
        <v>0</v>
      </c>
      <c r="J3152" s="9">
        <v>0</v>
      </c>
      <c r="K3152" s="9">
        <v>0</v>
      </c>
      <c r="L3152" s="9">
        <v>99999609.359999999</v>
      </c>
      <c r="M3152" s="14" t="s">
        <v>1064</v>
      </c>
      <c r="N3152" s="14"/>
    </row>
    <row r="3153" spans="1:14" ht="15" customHeight="1" x14ac:dyDescent="0.2">
      <c r="A3153" s="3" t="s">
        <v>2342</v>
      </c>
      <c r="B3153" s="4">
        <v>943</v>
      </c>
      <c r="C3153" s="3" t="s">
        <v>6</v>
      </c>
      <c r="D3153" s="3" t="s">
        <v>1066</v>
      </c>
      <c r="E3153" s="3" t="s">
        <v>2598</v>
      </c>
      <c r="F3153" s="3" t="s">
        <v>2597</v>
      </c>
      <c r="G3153" s="5">
        <v>1.09615</v>
      </c>
      <c r="H3153" s="4">
        <v>943</v>
      </c>
      <c r="I3153" s="8">
        <v>0</v>
      </c>
      <c r="J3153" s="8">
        <v>-0.08</v>
      </c>
      <c r="K3153" s="8">
        <v>0.81</v>
      </c>
      <c r="L3153" s="8">
        <v>99999610.090000004</v>
      </c>
      <c r="M3153" s="21" t="s">
        <v>2343</v>
      </c>
      <c r="N3153" s="21"/>
    </row>
    <row r="3154" spans="1:14" ht="15" customHeight="1" x14ac:dyDescent="0.2">
      <c r="A3154" s="1" t="s">
        <v>2344</v>
      </c>
      <c r="B3154" s="6">
        <v>944</v>
      </c>
      <c r="C3154" s="1" t="s">
        <v>6</v>
      </c>
      <c r="D3154" s="1" t="s">
        <v>1061</v>
      </c>
      <c r="E3154" s="1" t="s">
        <v>2596</v>
      </c>
      <c r="F3154" s="1" t="s">
        <v>2597</v>
      </c>
      <c r="G3154" s="7">
        <v>1.09839</v>
      </c>
      <c r="H3154" s="6">
        <v>944</v>
      </c>
      <c r="I3154" s="9">
        <v>0</v>
      </c>
      <c r="J3154" s="9">
        <v>0</v>
      </c>
      <c r="K3154" s="9">
        <v>0</v>
      </c>
      <c r="L3154" s="9">
        <v>99999610.090000004</v>
      </c>
      <c r="M3154" s="14" t="s">
        <v>1064</v>
      </c>
      <c r="N3154" s="14"/>
    </row>
    <row r="3155" spans="1:14" ht="15" customHeight="1" x14ac:dyDescent="0.2">
      <c r="A3155" s="3" t="s">
        <v>2345</v>
      </c>
      <c r="B3155" s="4">
        <v>945</v>
      </c>
      <c r="C3155" s="3" t="s">
        <v>6</v>
      </c>
      <c r="D3155" s="3" t="s">
        <v>1066</v>
      </c>
      <c r="E3155" s="3" t="s">
        <v>2598</v>
      </c>
      <c r="F3155" s="3" t="s">
        <v>2597</v>
      </c>
      <c r="G3155" s="5">
        <v>1.0971900000000001</v>
      </c>
      <c r="H3155" s="4">
        <v>945</v>
      </c>
      <c r="I3155" s="8">
        <v>0</v>
      </c>
      <c r="J3155" s="8">
        <v>0</v>
      </c>
      <c r="K3155" s="8">
        <v>0.76</v>
      </c>
      <c r="L3155" s="8">
        <v>99999610.849999994</v>
      </c>
      <c r="M3155" s="21" t="s">
        <v>2346</v>
      </c>
      <c r="N3155" s="21"/>
    </row>
    <row r="3156" spans="1:14" ht="15" customHeight="1" x14ac:dyDescent="0.2">
      <c r="A3156" s="1" t="s">
        <v>2347</v>
      </c>
      <c r="B3156" s="6">
        <v>946</v>
      </c>
      <c r="C3156" s="1" t="s">
        <v>6</v>
      </c>
      <c r="D3156" s="1" t="s">
        <v>1061</v>
      </c>
      <c r="E3156" s="1" t="s">
        <v>2596</v>
      </c>
      <c r="F3156" s="1" t="s">
        <v>2597</v>
      </c>
      <c r="G3156" s="7">
        <v>1.09856</v>
      </c>
      <c r="H3156" s="6">
        <v>946</v>
      </c>
      <c r="I3156" s="9">
        <v>0</v>
      </c>
      <c r="J3156" s="9">
        <v>0</v>
      </c>
      <c r="K3156" s="9">
        <v>0</v>
      </c>
      <c r="L3156" s="9">
        <v>99999610.849999994</v>
      </c>
      <c r="M3156" s="14" t="s">
        <v>1064</v>
      </c>
      <c r="N3156" s="14"/>
    </row>
    <row r="3157" spans="1:14" ht="15" customHeight="1" x14ac:dyDescent="0.2">
      <c r="A3157" s="3" t="s">
        <v>2348</v>
      </c>
      <c r="B3157" s="4">
        <v>947</v>
      </c>
      <c r="C3157" s="3" t="s">
        <v>6</v>
      </c>
      <c r="D3157" s="3" t="s">
        <v>1066</v>
      </c>
      <c r="E3157" s="3" t="s">
        <v>2598</v>
      </c>
      <c r="F3157" s="3" t="s">
        <v>2597</v>
      </c>
      <c r="G3157" s="5">
        <v>1.09727</v>
      </c>
      <c r="H3157" s="4">
        <v>947</v>
      </c>
      <c r="I3157" s="8">
        <v>0</v>
      </c>
      <c r="J3157" s="8">
        <v>-0.08</v>
      </c>
      <c r="K3157" s="8">
        <v>0.8</v>
      </c>
      <c r="L3157" s="8">
        <v>99999611.569999993</v>
      </c>
      <c r="M3157" s="21" t="s">
        <v>2349</v>
      </c>
      <c r="N3157" s="21"/>
    </row>
    <row r="3158" spans="1:14" ht="15" customHeight="1" x14ac:dyDescent="0.2">
      <c r="A3158" s="1" t="s">
        <v>2350</v>
      </c>
      <c r="B3158" s="6">
        <v>948</v>
      </c>
      <c r="C3158" s="1" t="s">
        <v>6</v>
      </c>
      <c r="D3158" s="1" t="s">
        <v>1066</v>
      </c>
      <c r="E3158" s="1" t="s">
        <v>2596</v>
      </c>
      <c r="F3158" s="1" t="s">
        <v>2597</v>
      </c>
      <c r="G3158" s="7">
        <v>1.0975299999999999</v>
      </c>
      <c r="H3158" s="6">
        <v>948</v>
      </c>
      <c r="I3158" s="9">
        <v>0</v>
      </c>
      <c r="J3158" s="9">
        <v>0</v>
      </c>
      <c r="K3158" s="9">
        <v>0</v>
      </c>
      <c r="L3158" s="9">
        <v>99999611.569999993</v>
      </c>
      <c r="M3158" s="14" t="s">
        <v>1064</v>
      </c>
      <c r="N3158" s="14"/>
    </row>
    <row r="3159" spans="1:14" ht="15" customHeight="1" x14ac:dyDescent="0.2">
      <c r="A3159" s="3" t="s">
        <v>2351</v>
      </c>
      <c r="B3159" s="4">
        <v>949</v>
      </c>
      <c r="C3159" s="3" t="s">
        <v>6</v>
      </c>
      <c r="D3159" s="3" t="s">
        <v>1061</v>
      </c>
      <c r="E3159" s="3" t="s">
        <v>2598</v>
      </c>
      <c r="F3159" s="3" t="s">
        <v>2597</v>
      </c>
      <c r="G3159" s="5">
        <v>1.0987800000000001</v>
      </c>
      <c r="H3159" s="4">
        <v>949</v>
      </c>
      <c r="I3159" s="8">
        <v>0</v>
      </c>
      <c r="J3159" s="8">
        <v>-0.05</v>
      </c>
      <c r="K3159" s="8">
        <v>0.78</v>
      </c>
      <c r="L3159" s="8">
        <v>99999612.299999997</v>
      </c>
      <c r="M3159" s="21" t="s">
        <v>2352</v>
      </c>
      <c r="N3159" s="21"/>
    </row>
    <row r="3160" spans="1:14" ht="15" customHeight="1" x14ac:dyDescent="0.2">
      <c r="A3160" s="1" t="s">
        <v>2353</v>
      </c>
      <c r="B3160" s="6">
        <v>950</v>
      </c>
      <c r="C3160" s="1" t="s">
        <v>6</v>
      </c>
      <c r="D3160" s="1" t="s">
        <v>1061</v>
      </c>
      <c r="E3160" s="1" t="s">
        <v>2596</v>
      </c>
      <c r="F3160" s="1" t="s">
        <v>2597</v>
      </c>
      <c r="G3160" s="7">
        <v>1.1050599999999999</v>
      </c>
      <c r="H3160" s="6">
        <v>950</v>
      </c>
      <c r="I3160" s="9">
        <v>0</v>
      </c>
      <c r="J3160" s="9">
        <v>0</v>
      </c>
      <c r="K3160" s="9">
        <v>0</v>
      </c>
      <c r="L3160" s="9">
        <v>99999612.299999997</v>
      </c>
      <c r="M3160" s="14" t="s">
        <v>1064</v>
      </c>
      <c r="N3160" s="14"/>
    </row>
    <row r="3161" spans="1:14" ht="15" customHeight="1" x14ac:dyDescent="0.2">
      <c r="A3161" s="3" t="s">
        <v>2354</v>
      </c>
      <c r="B3161" s="4">
        <v>951</v>
      </c>
      <c r="C3161" s="3" t="s">
        <v>6</v>
      </c>
      <c r="D3161" s="3" t="s">
        <v>1066</v>
      </c>
      <c r="E3161" s="3" t="s">
        <v>2598</v>
      </c>
      <c r="F3161" s="3" t="s">
        <v>2597</v>
      </c>
      <c r="G3161" s="5">
        <v>1.1038699999999999</v>
      </c>
      <c r="H3161" s="4">
        <v>951</v>
      </c>
      <c r="I3161" s="8">
        <v>0</v>
      </c>
      <c r="J3161" s="8">
        <v>-0.01</v>
      </c>
      <c r="K3161" s="8">
        <v>0.74</v>
      </c>
      <c r="L3161" s="8">
        <v>99999613.030000001</v>
      </c>
      <c r="M3161" s="21" t="s">
        <v>2355</v>
      </c>
      <c r="N3161" s="21"/>
    </row>
    <row r="3162" spans="1:14" ht="15" customHeight="1" x14ac:dyDescent="0.2">
      <c r="A3162" s="1" t="s">
        <v>2356</v>
      </c>
      <c r="B3162" s="6">
        <v>952</v>
      </c>
      <c r="C3162" s="1" t="s">
        <v>6</v>
      </c>
      <c r="D3162" s="1" t="s">
        <v>1066</v>
      </c>
      <c r="E3162" s="1" t="s">
        <v>2596</v>
      </c>
      <c r="F3162" s="1" t="s">
        <v>2597</v>
      </c>
      <c r="G3162" s="7">
        <v>1.10277</v>
      </c>
      <c r="H3162" s="6">
        <v>952</v>
      </c>
      <c r="I3162" s="9">
        <v>0</v>
      </c>
      <c r="J3162" s="9">
        <v>0</v>
      </c>
      <c r="K3162" s="9">
        <v>0</v>
      </c>
      <c r="L3162" s="9">
        <v>99999613.030000001</v>
      </c>
      <c r="M3162" s="14" t="s">
        <v>1064</v>
      </c>
      <c r="N3162" s="14"/>
    </row>
    <row r="3163" spans="1:14" ht="15" customHeight="1" x14ac:dyDescent="0.2">
      <c r="A3163" s="3" t="s">
        <v>2357</v>
      </c>
      <c r="B3163" s="4">
        <v>953</v>
      </c>
      <c r="C3163" s="3" t="s">
        <v>6</v>
      </c>
      <c r="D3163" s="3" t="s">
        <v>1061</v>
      </c>
      <c r="E3163" s="3" t="s">
        <v>2598</v>
      </c>
      <c r="F3163" s="3" t="s">
        <v>2597</v>
      </c>
      <c r="G3163" s="5">
        <v>1.10406</v>
      </c>
      <c r="H3163" s="4">
        <v>953</v>
      </c>
      <c r="I3163" s="8">
        <v>0</v>
      </c>
      <c r="J3163" s="8">
        <v>-0.05</v>
      </c>
      <c r="K3163" s="8">
        <v>0.79</v>
      </c>
      <c r="L3163" s="8">
        <v>99999613.769999996</v>
      </c>
      <c r="M3163" s="21" t="s">
        <v>2358</v>
      </c>
      <c r="N3163" s="21"/>
    </row>
    <row r="3164" spans="1:14" ht="15" customHeight="1" x14ac:dyDescent="0.2">
      <c r="A3164" s="1" t="s">
        <v>2359</v>
      </c>
      <c r="B3164" s="6">
        <v>954</v>
      </c>
      <c r="C3164" s="1" t="s">
        <v>6</v>
      </c>
      <c r="D3164" s="1" t="s">
        <v>1061</v>
      </c>
      <c r="E3164" s="1" t="s">
        <v>2596</v>
      </c>
      <c r="F3164" s="1" t="s">
        <v>2597</v>
      </c>
      <c r="G3164" s="7">
        <v>1.10317</v>
      </c>
      <c r="H3164" s="6">
        <v>954</v>
      </c>
      <c r="I3164" s="9">
        <v>0</v>
      </c>
      <c r="J3164" s="9">
        <v>0</v>
      </c>
      <c r="K3164" s="9">
        <v>0</v>
      </c>
      <c r="L3164" s="9">
        <v>99999613.769999996</v>
      </c>
      <c r="M3164" s="14" t="s">
        <v>1064</v>
      </c>
      <c r="N3164" s="14"/>
    </row>
    <row r="3165" spans="1:14" ht="15" customHeight="1" x14ac:dyDescent="0.2">
      <c r="A3165" s="3" t="s">
        <v>2360</v>
      </c>
      <c r="B3165" s="4">
        <v>955</v>
      </c>
      <c r="C3165" s="3" t="s">
        <v>6</v>
      </c>
      <c r="D3165" s="3" t="s">
        <v>1066</v>
      </c>
      <c r="E3165" s="3" t="s">
        <v>2598</v>
      </c>
      <c r="F3165" s="3" t="s">
        <v>2597</v>
      </c>
      <c r="G3165" s="5">
        <v>1.10192</v>
      </c>
      <c r="H3165" s="4">
        <v>955</v>
      </c>
      <c r="I3165" s="8">
        <v>0</v>
      </c>
      <c r="J3165" s="8">
        <v>-0.05</v>
      </c>
      <c r="K3165" s="8">
        <v>0.77</v>
      </c>
      <c r="L3165" s="8">
        <v>99999614.489999995</v>
      </c>
      <c r="M3165" s="21" t="s">
        <v>2361</v>
      </c>
      <c r="N3165" s="21"/>
    </row>
    <row r="3166" spans="1:14" ht="15" customHeight="1" x14ac:dyDescent="0.2">
      <c r="A3166" s="1" t="s">
        <v>2362</v>
      </c>
      <c r="B3166" s="6">
        <v>956</v>
      </c>
      <c r="C3166" s="1" t="s">
        <v>6</v>
      </c>
      <c r="D3166" s="1" t="s">
        <v>1066</v>
      </c>
      <c r="E3166" s="1" t="s">
        <v>2596</v>
      </c>
      <c r="F3166" s="1" t="s">
        <v>2597</v>
      </c>
      <c r="G3166" s="7">
        <v>1.10751</v>
      </c>
      <c r="H3166" s="6">
        <v>956</v>
      </c>
      <c r="I3166" s="9">
        <v>0</v>
      </c>
      <c r="J3166" s="9">
        <v>0</v>
      </c>
      <c r="K3166" s="9">
        <v>0</v>
      </c>
      <c r="L3166" s="9">
        <v>99999614.489999995</v>
      </c>
      <c r="M3166" s="14" t="s">
        <v>1064</v>
      </c>
      <c r="N3166" s="14"/>
    </row>
    <row r="3167" spans="1:14" ht="15" customHeight="1" x14ac:dyDescent="0.2">
      <c r="A3167" s="3" t="s">
        <v>2363</v>
      </c>
      <c r="B3167" s="4">
        <v>957</v>
      </c>
      <c r="C3167" s="3" t="s">
        <v>6</v>
      </c>
      <c r="D3167" s="3" t="s">
        <v>1061</v>
      </c>
      <c r="E3167" s="3" t="s">
        <v>2598</v>
      </c>
      <c r="F3167" s="3" t="s">
        <v>2597</v>
      </c>
      <c r="G3167" s="5">
        <v>1.10876</v>
      </c>
      <c r="H3167" s="4">
        <v>957</v>
      </c>
      <c r="I3167" s="8">
        <v>0</v>
      </c>
      <c r="J3167" s="8">
        <v>-0.05</v>
      </c>
      <c r="K3167" s="8">
        <v>0.77</v>
      </c>
      <c r="L3167" s="8">
        <v>99999615.209999993</v>
      </c>
      <c r="M3167" s="21" t="s">
        <v>2364</v>
      </c>
      <c r="N3167" s="21"/>
    </row>
    <row r="3168" spans="1:14" ht="15" customHeight="1" x14ac:dyDescent="0.2">
      <c r="A3168" s="1" t="s">
        <v>2365</v>
      </c>
      <c r="B3168" s="6">
        <v>958</v>
      </c>
      <c r="C3168" s="1" t="s">
        <v>6</v>
      </c>
      <c r="D3168" s="1" t="s">
        <v>1066</v>
      </c>
      <c r="E3168" s="1" t="s">
        <v>2596</v>
      </c>
      <c r="F3168" s="1" t="s">
        <v>2597</v>
      </c>
      <c r="G3168" s="7">
        <v>1.1073500000000001</v>
      </c>
      <c r="H3168" s="6">
        <v>958</v>
      </c>
      <c r="I3168" s="9">
        <v>0</v>
      </c>
      <c r="J3168" s="9">
        <v>0</v>
      </c>
      <c r="K3168" s="9">
        <v>0</v>
      </c>
      <c r="L3168" s="9">
        <v>99999615.209999993</v>
      </c>
      <c r="M3168" s="14" t="s">
        <v>1064</v>
      </c>
      <c r="N3168" s="14"/>
    </row>
    <row r="3169" spans="1:14" ht="15" customHeight="1" x14ac:dyDescent="0.2">
      <c r="A3169" s="3" t="s">
        <v>2366</v>
      </c>
      <c r="B3169" s="4">
        <v>959</v>
      </c>
      <c r="C3169" s="3" t="s">
        <v>6</v>
      </c>
      <c r="D3169" s="3" t="s">
        <v>1061</v>
      </c>
      <c r="E3169" s="3" t="s">
        <v>2598</v>
      </c>
      <c r="F3169" s="3" t="s">
        <v>2597</v>
      </c>
      <c r="G3169" s="5">
        <v>1.10938</v>
      </c>
      <c r="H3169" s="4">
        <v>959</v>
      </c>
      <c r="I3169" s="8">
        <v>0</v>
      </c>
      <c r="J3169" s="8">
        <v>-0.53</v>
      </c>
      <c r="K3169" s="8">
        <v>1.25</v>
      </c>
      <c r="L3169" s="8">
        <v>99999615.930000007</v>
      </c>
      <c r="M3169" s="21" t="s">
        <v>2367</v>
      </c>
      <c r="N3169" s="21"/>
    </row>
    <row r="3170" spans="1:14" ht="15" customHeight="1" x14ac:dyDescent="0.2">
      <c r="A3170" s="1" t="s">
        <v>2368</v>
      </c>
      <c r="B3170" s="6">
        <v>960</v>
      </c>
      <c r="C3170" s="1" t="s">
        <v>6</v>
      </c>
      <c r="D3170" s="1" t="s">
        <v>1066</v>
      </c>
      <c r="E3170" s="1" t="s">
        <v>2596</v>
      </c>
      <c r="F3170" s="1" t="s">
        <v>2597</v>
      </c>
      <c r="G3170" s="7">
        <v>1.1087899999999999</v>
      </c>
      <c r="H3170" s="6">
        <v>960</v>
      </c>
      <c r="I3170" s="9">
        <v>0</v>
      </c>
      <c r="J3170" s="9">
        <v>0</v>
      </c>
      <c r="K3170" s="9">
        <v>0</v>
      </c>
      <c r="L3170" s="9">
        <v>99999615.930000007</v>
      </c>
      <c r="M3170" s="14" t="s">
        <v>1064</v>
      </c>
      <c r="N3170" s="14"/>
    </row>
    <row r="3171" spans="1:14" ht="15" customHeight="1" x14ac:dyDescent="0.2">
      <c r="A3171" s="3" t="s">
        <v>2369</v>
      </c>
      <c r="B3171" s="4">
        <v>961</v>
      </c>
      <c r="C3171" s="3" t="s">
        <v>6</v>
      </c>
      <c r="D3171" s="3" t="s">
        <v>1061</v>
      </c>
      <c r="E3171" s="3" t="s">
        <v>2598</v>
      </c>
      <c r="F3171" s="3" t="s">
        <v>2597</v>
      </c>
      <c r="G3171" s="5">
        <v>1.1105</v>
      </c>
      <c r="H3171" s="4">
        <v>961</v>
      </c>
      <c r="I3171" s="8">
        <v>0</v>
      </c>
      <c r="J3171" s="8">
        <v>-0.34</v>
      </c>
      <c r="K3171" s="8">
        <v>1.06</v>
      </c>
      <c r="L3171" s="8">
        <v>99999616.650000006</v>
      </c>
      <c r="M3171" s="21" t="s">
        <v>2370</v>
      </c>
      <c r="N3171" s="21"/>
    </row>
    <row r="3172" spans="1:14" ht="15" customHeight="1" x14ac:dyDescent="0.2">
      <c r="A3172" s="1" t="s">
        <v>2371</v>
      </c>
      <c r="B3172" s="6">
        <v>962</v>
      </c>
      <c r="C3172" s="1" t="s">
        <v>6</v>
      </c>
      <c r="D3172" s="1" t="s">
        <v>1066</v>
      </c>
      <c r="E3172" s="1" t="s">
        <v>2596</v>
      </c>
      <c r="F3172" s="1" t="s">
        <v>2597</v>
      </c>
      <c r="G3172" s="7">
        <v>1.1072500000000001</v>
      </c>
      <c r="H3172" s="6">
        <v>962</v>
      </c>
      <c r="I3172" s="9">
        <v>0</v>
      </c>
      <c r="J3172" s="9">
        <v>0</v>
      </c>
      <c r="K3172" s="9">
        <v>0</v>
      </c>
      <c r="L3172" s="9">
        <v>99999616.650000006</v>
      </c>
      <c r="M3172" s="14" t="s">
        <v>1064</v>
      </c>
      <c r="N3172" s="14"/>
    </row>
    <row r="3173" spans="1:14" ht="15" customHeight="1" x14ac:dyDescent="0.2">
      <c r="A3173" s="3" t="s">
        <v>2372</v>
      </c>
      <c r="B3173" s="4">
        <v>963</v>
      </c>
      <c r="C3173" s="3" t="s">
        <v>6</v>
      </c>
      <c r="D3173" s="3" t="s">
        <v>1061</v>
      </c>
      <c r="E3173" s="3" t="s">
        <v>2598</v>
      </c>
      <c r="F3173" s="3" t="s">
        <v>2597</v>
      </c>
      <c r="G3173" s="5">
        <v>1.1085</v>
      </c>
      <c r="H3173" s="4">
        <v>963</v>
      </c>
      <c r="I3173" s="8">
        <v>0</v>
      </c>
      <c r="J3173" s="8">
        <v>-0.05</v>
      </c>
      <c r="K3173" s="8">
        <v>0.78</v>
      </c>
      <c r="L3173" s="8">
        <v>99999617.379999995</v>
      </c>
      <c r="M3173" s="21" t="s">
        <v>2373</v>
      </c>
      <c r="N3173" s="21"/>
    </row>
    <row r="3174" spans="1:14" ht="15" customHeight="1" x14ac:dyDescent="0.2">
      <c r="A3174" s="1" t="s">
        <v>2374</v>
      </c>
      <c r="B3174" s="6">
        <v>964</v>
      </c>
      <c r="C3174" s="1" t="s">
        <v>6</v>
      </c>
      <c r="D3174" s="1" t="s">
        <v>1066</v>
      </c>
      <c r="E3174" s="1" t="s">
        <v>2596</v>
      </c>
      <c r="F3174" s="1" t="s">
        <v>2597</v>
      </c>
      <c r="G3174" s="7">
        <v>1.1103400000000001</v>
      </c>
      <c r="H3174" s="6">
        <v>964</v>
      </c>
      <c r="I3174" s="9">
        <v>0</v>
      </c>
      <c r="J3174" s="9">
        <v>0</v>
      </c>
      <c r="K3174" s="9">
        <v>0</v>
      </c>
      <c r="L3174" s="9">
        <v>99999617.379999995</v>
      </c>
      <c r="M3174" s="14" t="s">
        <v>1064</v>
      </c>
      <c r="N3174" s="14"/>
    </row>
    <row r="3175" spans="1:14" ht="15" customHeight="1" x14ac:dyDescent="0.2">
      <c r="A3175" s="3" t="s">
        <v>2375</v>
      </c>
      <c r="B3175" s="4">
        <v>965</v>
      </c>
      <c r="C3175" s="3" t="s">
        <v>6</v>
      </c>
      <c r="D3175" s="3" t="s">
        <v>1061</v>
      </c>
      <c r="E3175" s="3" t="s">
        <v>2598</v>
      </c>
      <c r="F3175" s="3" t="s">
        <v>2597</v>
      </c>
      <c r="G3175" s="5">
        <v>1.11158</v>
      </c>
      <c r="H3175" s="4">
        <v>965</v>
      </c>
      <c r="I3175" s="8">
        <v>0</v>
      </c>
      <c r="J3175" s="8">
        <v>-0.05</v>
      </c>
      <c r="K3175" s="8">
        <v>0.78</v>
      </c>
      <c r="L3175" s="8">
        <v>99999618.109999999</v>
      </c>
      <c r="M3175" s="21" t="s">
        <v>2376</v>
      </c>
      <c r="N3175" s="21"/>
    </row>
    <row r="3176" spans="1:14" ht="15" customHeight="1" x14ac:dyDescent="0.2">
      <c r="A3176" s="1" t="s">
        <v>2377</v>
      </c>
      <c r="B3176" s="6">
        <v>966</v>
      </c>
      <c r="C3176" s="1" t="s">
        <v>6</v>
      </c>
      <c r="D3176" s="1" t="s">
        <v>1066</v>
      </c>
      <c r="E3176" s="1" t="s">
        <v>2596</v>
      </c>
      <c r="F3176" s="1" t="s">
        <v>2597</v>
      </c>
      <c r="G3176" s="7">
        <v>1.11351</v>
      </c>
      <c r="H3176" s="6">
        <v>966</v>
      </c>
      <c r="I3176" s="9">
        <v>0</v>
      </c>
      <c r="J3176" s="9">
        <v>0</v>
      </c>
      <c r="K3176" s="9">
        <v>0</v>
      </c>
      <c r="L3176" s="9">
        <v>99999618.109999999</v>
      </c>
      <c r="M3176" s="14" t="s">
        <v>1064</v>
      </c>
      <c r="N3176" s="14"/>
    </row>
    <row r="3177" spans="1:14" ht="15" customHeight="1" x14ac:dyDescent="0.2">
      <c r="A3177" s="3" t="s">
        <v>2378</v>
      </c>
      <c r="B3177" s="4">
        <v>967</v>
      </c>
      <c r="C3177" s="3" t="s">
        <v>6</v>
      </c>
      <c r="D3177" s="3" t="s">
        <v>1061</v>
      </c>
      <c r="E3177" s="3" t="s">
        <v>2598</v>
      </c>
      <c r="F3177" s="3" t="s">
        <v>2597</v>
      </c>
      <c r="G3177" s="5">
        <v>1.11476</v>
      </c>
      <c r="H3177" s="4">
        <v>967</v>
      </c>
      <c r="I3177" s="8">
        <v>0</v>
      </c>
      <c r="J3177" s="8">
        <v>-0.05</v>
      </c>
      <c r="K3177" s="8">
        <v>0.78</v>
      </c>
      <c r="L3177" s="8">
        <v>99999618.840000004</v>
      </c>
      <c r="M3177" s="21" t="s">
        <v>2379</v>
      </c>
      <c r="N3177" s="21"/>
    </row>
    <row r="3178" spans="1:14" ht="15" customHeight="1" x14ac:dyDescent="0.2">
      <c r="A3178" s="1" t="s">
        <v>2380</v>
      </c>
      <c r="B3178" s="6">
        <v>968</v>
      </c>
      <c r="C3178" s="1" t="s">
        <v>6</v>
      </c>
      <c r="D3178" s="1" t="s">
        <v>1066</v>
      </c>
      <c r="E3178" s="1" t="s">
        <v>2596</v>
      </c>
      <c r="F3178" s="1" t="s">
        <v>2597</v>
      </c>
      <c r="G3178" s="7">
        <v>1.11826</v>
      </c>
      <c r="H3178" s="6">
        <v>968</v>
      </c>
      <c r="I3178" s="9">
        <v>0</v>
      </c>
      <c r="J3178" s="9">
        <v>0</v>
      </c>
      <c r="K3178" s="9">
        <v>0</v>
      </c>
      <c r="L3178" s="9">
        <v>99999618.840000004</v>
      </c>
      <c r="M3178" s="14" t="s">
        <v>1064</v>
      </c>
      <c r="N3178" s="14"/>
    </row>
    <row r="3179" spans="1:14" ht="15" customHeight="1" x14ac:dyDescent="0.2">
      <c r="A3179" s="3" t="s">
        <v>2381</v>
      </c>
      <c r="B3179" s="4">
        <v>969</v>
      </c>
      <c r="C3179" s="3" t="s">
        <v>6</v>
      </c>
      <c r="D3179" s="3" t="s">
        <v>1061</v>
      </c>
      <c r="E3179" s="3" t="s">
        <v>2598</v>
      </c>
      <c r="F3179" s="3" t="s">
        <v>2597</v>
      </c>
      <c r="G3179" s="5">
        <v>1.12273</v>
      </c>
      <c r="H3179" s="4">
        <v>969</v>
      </c>
      <c r="I3179" s="8">
        <v>0</v>
      </c>
      <c r="J3179" s="8">
        <v>-2.0499999999999998</v>
      </c>
      <c r="K3179" s="8">
        <v>2.77</v>
      </c>
      <c r="L3179" s="8">
        <v>99999619.560000002</v>
      </c>
      <c r="M3179" s="21" t="s">
        <v>2382</v>
      </c>
      <c r="N3179" s="21"/>
    </row>
    <row r="3180" spans="1:14" ht="15" customHeight="1" x14ac:dyDescent="0.2">
      <c r="A3180" s="1" t="s">
        <v>2383</v>
      </c>
      <c r="B3180" s="6">
        <v>970</v>
      </c>
      <c r="C3180" s="1" t="s">
        <v>6</v>
      </c>
      <c r="D3180" s="1" t="s">
        <v>1066</v>
      </c>
      <c r="E3180" s="1" t="s">
        <v>2596</v>
      </c>
      <c r="F3180" s="1" t="s">
        <v>2597</v>
      </c>
      <c r="G3180" s="7">
        <v>1.12384</v>
      </c>
      <c r="H3180" s="6">
        <v>970</v>
      </c>
      <c r="I3180" s="9">
        <v>0</v>
      </c>
      <c r="J3180" s="9">
        <v>0</v>
      </c>
      <c r="K3180" s="9">
        <v>0</v>
      </c>
      <c r="L3180" s="9">
        <v>99999619.560000002</v>
      </c>
      <c r="M3180" s="14" t="s">
        <v>1064</v>
      </c>
      <c r="N3180" s="14"/>
    </row>
    <row r="3181" spans="1:14" ht="15" customHeight="1" x14ac:dyDescent="0.2">
      <c r="A3181" s="3" t="s">
        <v>2384</v>
      </c>
      <c r="B3181" s="4">
        <v>971</v>
      </c>
      <c r="C3181" s="3" t="s">
        <v>6</v>
      </c>
      <c r="D3181" s="3" t="s">
        <v>1061</v>
      </c>
      <c r="E3181" s="3" t="s">
        <v>2598</v>
      </c>
      <c r="F3181" s="3" t="s">
        <v>2597</v>
      </c>
      <c r="G3181" s="5">
        <v>1.1273</v>
      </c>
      <c r="H3181" s="4">
        <v>971</v>
      </c>
      <c r="I3181" s="8">
        <v>0</v>
      </c>
      <c r="J3181" s="8">
        <v>-1.34</v>
      </c>
      <c r="K3181" s="8">
        <v>2.0499999999999998</v>
      </c>
      <c r="L3181" s="8">
        <v>99999620.269999996</v>
      </c>
      <c r="M3181" s="21" t="s">
        <v>2385</v>
      </c>
      <c r="N3181" s="21"/>
    </row>
    <row r="3182" spans="1:14" ht="15" customHeight="1" x14ac:dyDescent="0.2">
      <c r="A3182" s="1" t="s">
        <v>2386</v>
      </c>
      <c r="B3182" s="6">
        <v>972</v>
      </c>
      <c r="C3182" s="1" t="s">
        <v>6</v>
      </c>
      <c r="D3182" s="1" t="s">
        <v>1066</v>
      </c>
      <c r="E3182" s="1" t="s">
        <v>2596</v>
      </c>
      <c r="F3182" s="1" t="s">
        <v>2597</v>
      </c>
      <c r="G3182" s="7">
        <v>1.12808</v>
      </c>
      <c r="H3182" s="6">
        <v>972</v>
      </c>
      <c r="I3182" s="9">
        <v>0</v>
      </c>
      <c r="J3182" s="9">
        <v>0</v>
      </c>
      <c r="K3182" s="9">
        <v>0</v>
      </c>
      <c r="L3182" s="9">
        <v>99999620.269999996</v>
      </c>
      <c r="M3182" s="14" t="s">
        <v>1064</v>
      </c>
      <c r="N3182" s="14"/>
    </row>
    <row r="3183" spans="1:14" ht="15" customHeight="1" x14ac:dyDescent="0.2">
      <c r="A3183" s="3" t="s">
        <v>2387</v>
      </c>
      <c r="B3183" s="4">
        <v>973</v>
      </c>
      <c r="C3183" s="3" t="s">
        <v>6</v>
      </c>
      <c r="D3183" s="3" t="s">
        <v>1061</v>
      </c>
      <c r="E3183" s="3" t="s">
        <v>2598</v>
      </c>
      <c r="F3183" s="3" t="s">
        <v>2597</v>
      </c>
      <c r="G3183" s="5">
        <v>1.12934</v>
      </c>
      <c r="H3183" s="4">
        <v>973</v>
      </c>
      <c r="I3183" s="8">
        <v>0</v>
      </c>
      <c r="J3183" s="8">
        <v>-0.05</v>
      </c>
      <c r="K3183" s="8">
        <v>0.75</v>
      </c>
      <c r="L3183" s="8">
        <v>99999620.969999999</v>
      </c>
      <c r="M3183" s="21" t="s">
        <v>2388</v>
      </c>
      <c r="N3183" s="21"/>
    </row>
    <row r="3184" spans="1:14" ht="15" customHeight="1" x14ac:dyDescent="0.2">
      <c r="A3184" s="1" t="s">
        <v>2389</v>
      </c>
      <c r="B3184" s="6">
        <v>974</v>
      </c>
      <c r="C3184" s="1" t="s">
        <v>6</v>
      </c>
      <c r="D3184" s="1" t="s">
        <v>1066</v>
      </c>
      <c r="E3184" s="1" t="s">
        <v>2596</v>
      </c>
      <c r="F3184" s="1" t="s">
        <v>2597</v>
      </c>
      <c r="G3184" s="7">
        <v>1.13487</v>
      </c>
      <c r="H3184" s="6">
        <v>974</v>
      </c>
      <c r="I3184" s="9">
        <v>0</v>
      </c>
      <c r="J3184" s="9">
        <v>0</v>
      </c>
      <c r="K3184" s="9">
        <v>0</v>
      </c>
      <c r="L3184" s="9">
        <v>99999620.969999999</v>
      </c>
      <c r="M3184" s="14" t="s">
        <v>1064</v>
      </c>
      <c r="N3184" s="14"/>
    </row>
    <row r="3185" spans="1:14" ht="15" customHeight="1" x14ac:dyDescent="0.2">
      <c r="A3185" s="3" t="s">
        <v>2390</v>
      </c>
      <c r="B3185" s="4">
        <v>975</v>
      </c>
      <c r="C3185" s="3" t="s">
        <v>6</v>
      </c>
      <c r="D3185" s="3" t="s">
        <v>1061</v>
      </c>
      <c r="E3185" s="3" t="s">
        <v>2598</v>
      </c>
      <c r="F3185" s="3" t="s">
        <v>2597</v>
      </c>
      <c r="G3185" s="5">
        <v>1.13649</v>
      </c>
      <c r="H3185" s="4">
        <v>975</v>
      </c>
      <c r="I3185" s="8">
        <v>0</v>
      </c>
      <c r="J3185" s="8">
        <v>-0.26</v>
      </c>
      <c r="K3185" s="8">
        <v>0.95</v>
      </c>
      <c r="L3185" s="8">
        <v>99999621.659999996</v>
      </c>
      <c r="M3185" s="21" t="s">
        <v>2391</v>
      </c>
      <c r="N3185" s="21"/>
    </row>
    <row r="3186" spans="1:14" ht="15" customHeight="1" x14ac:dyDescent="0.2">
      <c r="A3186" s="1" t="s">
        <v>2392</v>
      </c>
      <c r="B3186" s="6">
        <v>976</v>
      </c>
      <c r="C3186" s="1" t="s">
        <v>6</v>
      </c>
      <c r="D3186" s="1" t="s">
        <v>1066</v>
      </c>
      <c r="E3186" s="1" t="s">
        <v>2596</v>
      </c>
      <c r="F3186" s="1" t="s">
        <v>2597</v>
      </c>
      <c r="G3186" s="7">
        <v>1.137</v>
      </c>
      <c r="H3186" s="6">
        <v>976</v>
      </c>
      <c r="I3186" s="9">
        <v>0</v>
      </c>
      <c r="J3186" s="9">
        <v>0</v>
      </c>
      <c r="K3186" s="9">
        <v>0</v>
      </c>
      <c r="L3186" s="9">
        <v>99999621.659999996</v>
      </c>
      <c r="M3186" s="14" t="s">
        <v>1064</v>
      </c>
      <c r="N3186" s="14"/>
    </row>
    <row r="3187" spans="1:14" ht="15" customHeight="1" x14ac:dyDescent="0.2">
      <c r="A3187" s="3" t="s">
        <v>2393</v>
      </c>
      <c r="B3187" s="4">
        <v>977</v>
      </c>
      <c r="C3187" s="3" t="s">
        <v>6</v>
      </c>
      <c r="D3187" s="3" t="s">
        <v>1061</v>
      </c>
      <c r="E3187" s="3" t="s">
        <v>2598</v>
      </c>
      <c r="F3187" s="3" t="s">
        <v>2597</v>
      </c>
      <c r="G3187" s="5">
        <v>1.1383399999999999</v>
      </c>
      <c r="H3187" s="4">
        <v>977</v>
      </c>
      <c r="I3187" s="8">
        <v>0</v>
      </c>
      <c r="J3187" s="8">
        <v>-0.08</v>
      </c>
      <c r="K3187" s="8">
        <v>0.76</v>
      </c>
      <c r="L3187" s="8">
        <v>99999622.340000004</v>
      </c>
      <c r="M3187" s="21" t="s">
        <v>2394</v>
      </c>
      <c r="N3187" s="21"/>
    </row>
    <row r="3188" spans="1:14" ht="15" customHeight="1" x14ac:dyDescent="0.2">
      <c r="A3188" s="1" t="s">
        <v>2395</v>
      </c>
      <c r="B3188" s="6">
        <v>978</v>
      </c>
      <c r="C3188" s="1" t="s">
        <v>6</v>
      </c>
      <c r="D3188" s="1" t="s">
        <v>1066</v>
      </c>
      <c r="E3188" s="1" t="s">
        <v>2596</v>
      </c>
      <c r="F3188" s="1" t="s">
        <v>2597</v>
      </c>
      <c r="G3188" s="7">
        <v>1.1447499999999999</v>
      </c>
      <c r="H3188" s="6">
        <v>978</v>
      </c>
      <c r="I3188" s="9">
        <v>0</v>
      </c>
      <c r="J3188" s="9">
        <v>0</v>
      </c>
      <c r="K3188" s="9">
        <v>0</v>
      </c>
      <c r="L3188" s="9">
        <v>99999622.340000004</v>
      </c>
      <c r="M3188" s="14" t="s">
        <v>1064</v>
      </c>
      <c r="N3188" s="14"/>
    </row>
    <row r="3189" spans="1:14" ht="15" customHeight="1" x14ac:dyDescent="0.2">
      <c r="A3189" s="3" t="s">
        <v>2396</v>
      </c>
      <c r="B3189" s="4">
        <v>979</v>
      </c>
      <c r="C3189" s="3" t="s">
        <v>6</v>
      </c>
      <c r="D3189" s="3" t="s">
        <v>1061</v>
      </c>
      <c r="E3189" s="3" t="s">
        <v>2598</v>
      </c>
      <c r="F3189" s="3" t="s">
        <v>2597</v>
      </c>
      <c r="G3189" s="5">
        <v>1.1461600000000001</v>
      </c>
      <c r="H3189" s="4">
        <v>979</v>
      </c>
      <c r="I3189" s="8">
        <v>0</v>
      </c>
      <c r="J3189" s="8">
        <v>-0.08</v>
      </c>
      <c r="K3189" s="8">
        <v>0.79</v>
      </c>
      <c r="L3189" s="8">
        <v>99999623.049999997</v>
      </c>
      <c r="M3189" s="21" t="s">
        <v>2397</v>
      </c>
      <c r="N3189" s="21"/>
    </row>
    <row r="3190" spans="1:14" ht="15" customHeight="1" x14ac:dyDescent="0.2">
      <c r="A3190" s="1" t="s">
        <v>2398</v>
      </c>
      <c r="B3190" s="6">
        <v>980</v>
      </c>
      <c r="C3190" s="1" t="s">
        <v>6</v>
      </c>
      <c r="D3190" s="1" t="s">
        <v>1066</v>
      </c>
      <c r="E3190" s="1" t="s">
        <v>2596</v>
      </c>
      <c r="F3190" s="1" t="s">
        <v>2597</v>
      </c>
      <c r="G3190" s="7">
        <v>1.1391800000000001</v>
      </c>
      <c r="H3190" s="6">
        <v>980</v>
      </c>
      <c r="I3190" s="9">
        <v>0</v>
      </c>
      <c r="J3190" s="9">
        <v>0</v>
      </c>
      <c r="K3190" s="9">
        <v>0</v>
      </c>
      <c r="L3190" s="9">
        <v>99999623.049999997</v>
      </c>
      <c r="M3190" s="14" t="s">
        <v>1064</v>
      </c>
      <c r="N3190" s="14"/>
    </row>
    <row r="3191" spans="1:14" ht="15" customHeight="1" x14ac:dyDescent="0.2">
      <c r="A3191" s="3" t="s">
        <v>2399</v>
      </c>
      <c r="B3191" s="4">
        <v>981</v>
      </c>
      <c r="C3191" s="3" t="s">
        <v>6</v>
      </c>
      <c r="D3191" s="3" t="s">
        <v>1061</v>
      </c>
      <c r="E3191" s="3" t="s">
        <v>2598</v>
      </c>
      <c r="F3191" s="3" t="s">
        <v>2597</v>
      </c>
      <c r="G3191" s="5">
        <v>1.1407499999999999</v>
      </c>
      <c r="H3191" s="4">
        <v>981</v>
      </c>
      <c r="I3191" s="8">
        <v>0</v>
      </c>
      <c r="J3191" s="8">
        <v>-0.22</v>
      </c>
      <c r="K3191" s="8">
        <v>0.89</v>
      </c>
      <c r="L3191" s="8">
        <v>99999623.719999999</v>
      </c>
      <c r="M3191" s="21" t="s">
        <v>2400</v>
      </c>
      <c r="N3191" s="21"/>
    </row>
    <row r="3192" spans="1:14" ht="15" customHeight="1" x14ac:dyDescent="0.2">
      <c r="A3192" s="1" t="s">
        <v>2401</v>
      </c>
      <c r="B3192" s="6">
        <v>982</v>
      </c>
      <c r="C3192" s="1" t="s">
        <v>6</v>
      </c>
      <c r="D3192" s="1" t="s">
        <v>1066</v>
      </c>
      <c r="E3192" s="1" t="s">
        <v>2596</v>
      </c>
      <c r="F3192" s="1" t="s">
        <v>2597</v>
      </c>
      <c r="G3192" s="7">
        <v>1.1376299999999999</v>
      </c>
      <c r="H3192" s="6">
        <v>982</v>
      </c>
      <c r="I3192" s="9">
        <v>0</v>
      </c>
      <c r="J3192" s="9">
        <v>0</v>
      </c>
      <c r="K3192" s="9">
        <v>0</v>
      </c>
      <c r="L3192" s="9">
        <v>99999623.719999999</v>
      </c>
      <c r="M3192" s="14" t="s">
        <v>1064</v>
      </c>
      <c r="N3192" s="14"/>
    </row>
    <row r="3193" spans="1:14" ht="15" customHeight="1" x14ac:dyDescent="0.2">
      <c r="A3193" s="3" t="s">
        <v>2402</v>
      </c>
      <c r="B3193" s="4">
        <v>983</v>
      </c>
      <c r="C3193" s="3" t="s">
        <v>6</v>
      </c>
      <c r="D3193" s="3" t="s">
        <v>1061</v>
      </c>
      <c r="E3193" s="3" t="s">
        <v>2598</v>
      </c>
      <c r="F3193" s="3" t="s">
        <v>2597</v>
      </c>
      <c r="G3193" s="5">
        <v>1.1388799999999999</v>
      </c>
      <c r="H3193" s="4">
        <v>983</v>
      </c>
      <c r="I3193" s="8">
        <v>0</v>
      </c>
      <c r="J3193" s="8">
        <v>-0.04</v>
      </c>
      <c r="K3193" s="8">
        <v>0.71</v>
      </c>
      <c r="L3193" s="8">
        <v>99999624.390000001</v>
      </c>
      <c r="M3193" s="21" t="s">
        <v>2403</v>
      </c>
      <c r="N3193" s="21"/>
    </row>
    <row r="3194" spans="1:14" ht="15" customHeight="1" x14ac:dyDescent="0.2">
      <c r="A3194" s="1" t="s">
        <v>2404</v>
      </c>
      <c r="B3194" s="6">
        <v>984</v>
      </c>
      <c r="C3194" s="1" t="s">
        <v>6</v>
      </c>
      <c r="D3194" s="1" t="s">
        <v>1066</v>
      </c>
      <c r="E3194" s="1" t="s">
        <v>2596</v>
      </c>
      <c r="F3194" s="1" t="s">
        <v>2597</v>
      </c>
      <c r="G3194" s="7">
        <v>1.1410199999999999</v>
      </c>
      <c r="H3194" s="6">
        <v>984</v>
      </c>
      <c r="I3194" s="9">
        <v>0</v>
      </c>
      <c r="J3194" s="9">
        <v>0</v>
      </c>
      <c r="K3194" s="9">
        <v>0</v>
      </c>
      <c r="L3194" s="9">
        <v>99999624.390000001</v>
      </c>
      <c r="M3194" s="14" t="s">
        <v>1064</v>
      </c>
      <c r="N3194" s="14"/>
    </row>
    <row r="3195" spans="1:14" ht="15" customHeight="1" x14ac:dyDescent="0.2">
      <c r="A3195" s="3" t="s">
        <v>2405</v>
      </c>
      <c r="B3195" s="4">
        <v>985</v>
      </c>
      <c r="C3195" s="3" t="s">
        <v>6</v>
      </c>
      <c r="D3195" s="3" t="s">
        <v>1061</v>
      </c>
      <c r="E3195" s="3" t="s">
        <v>2598</v>
      </c>
      <c r="F3195" s="3" t="s">
        <v>2597</v>
      </c>
      <c r="G3195" s="5">
        <v>1.1422300000000001</v>
      </c>
      <c r="H3195" s="4">
        <v>985</v>
      </c>
      <c r="I3195" s="8">
        <v>0</v>
      </c>
      <c r="J3195" s="8">
        <v>0</v>
      </c>
      <c r="K3195" s="8">
        <v>0.68</v>
      </c>
      <c r="L3195" s="8">
        <v>99999625.069999993</v>
      </c>
      <c r="M3195" s="21" t="s">
        <v>2406</v>
      </c>
      <c r="N3195" s="21"/>
    </row>
    <row r="3196" spans="1:14" ht="15" customHeight="1" x14ac:dyDescent="0.2">
      <c r="A3196" s="1" t="s">
        <v>2407</v>
      </c>
      <c r="B3196" s="6">
        <v>986</v>
      </c>
      <c r="C3196" s="1" t="s">
        <v>6</v>
      </c>
      <c r="D3196" s="1" t="s">
        <v>1066</v>
      </c>
      <c r="E3196" s="1" t="s">
        <v>2596</v>
      </c>
      <c r="F3196" s="1" t="s">
        <v>2597</v>
      </c>
      <c r="G3196" s="7">
        <v>1.14486</v>
      </c>
      <c r="H3196" s="6">
        <v>986</v>
      </c>
      <c r="I3196" s="9">
        <v>0</v>
      </c>
      <c r="J3196" s="9">
        <v>0</v>
      </c>
      <c r="K3196" s="9">
        <v>0</v>
      </c>
      <c r="L3196" s="9">
        <v>99999625.069999993</v>
      </c>
      <c r="M3196" s="14" t="s">
        <v>1064</v>
      </c>
      <c r="N3196" s="14"/>
    </row>
    <row r="3197" spans="1:14" ht="15" customHeight="1" x14ac:dyDescent="0.2">
      <c r="A3197" s="3" t="s">
        <v>2408</v>
      </c>
      <c r="B3197" s="4">
        <v>987</v>
      </c>
      <c r="C3197" s="3" t="s">
        <v>6</v>
      </c>
      <c r="D3197" s="3" t="s">
        <v>1066</v>
      </c>
      <c r="E3197" s="3" t="s">
        <v>2596</v>
      </c>
      <c r="F3197" s="3" t="s">
        <v>2597</v>
      </c>
      <c r="G3197" s="5">
        <v>1.11727</v>
      </c>
      <c r="H3197" s="4">
        <v>987</v>
      </c>
      <c r="I3197" s="8">
        <v>0</v>
      </c>
      <c r="J3197" s="8">
        <v>0</v>
      </c>
      <c r="K3197" s="8">
        <v>0</v>
      </c>
      <c r="L3197" s="8">
        <v>99999625.069999993</v>
      </c>
      <c r="M3197" s="21" t="s">
        <v>1079</v>
      </c>
      <c r="N3197" s="21"/>
    </row>
    <row r="3198" spans="1:14" ht="15" customHeight="1" x14ac:dyDescent="0.2">
      <c r="A3198" s="1" t="s">
        <v>2409</v>
      </c>
      <c r="B3198" s="6">
        <v>988</v>
      </c>
      <c r="C3198" s="1" t="s">
        <v>6</v>
      </c>
      <c r="D3198" s="1" t="s">
        <v>1066</v>
      </c>
      <c r="E3198" s="1" t="s">
        <v>2596</v>
      </c>
      <c r="F3198" s="1" t="s">
        <v>2599</v>
      </c>
      <c r="G3198" s="7">
        <v>1.0917699999999999</v>
      </c>
      <c r="H3198" s="6">
        <v>988</v>
      </c>
      <c r="I3198" s="9">
        <v>0</v>
      </c>
      <c r="J3198" s="9">
        <v>0</v>
      </c>
      <c r="K3198" s="9">
        <v>0</v>
      </c>
      <c r="L3198" s="9">
        <v>99999625.069999993</v>
      </c>
      <c r="M3198" s="14" t="s">
        <v>1082</v>
      </c>
      <c r="N3198" s="14"/>
    </row>
    <row r="3199" spans="1:14" ht="15" customHeight="1" x14ac:dyDescent="0.2">
      <c r="A3199" s="3" t="s">
        <v>2410</v>
      </c>
      <c r="B3199" s="4">
        <v>989</v>
      </c>
      <c r="C3199" s="3" t="s">
        <v>6</v>
      </c>
      <c r="D3199" s="3" t="s">
        <v>1061</v>
      </c>
      <c r="E3199" s="3" t="s">
        <v>2598</v>
      </c>
      <c r="F3199" s="3" t="s">
        <v>2597</v>
      </c>
      <c r="G3199" s="5">
        <v>1.0653999999999999</v>
      </c>
      <c r="H3199" s="4">
        <v>989</v>
      </c>
      <c r="I3199" s="8">
        <v>0</v>
      </c>
      <c r="J3199" s="8">
        <v>-3.58</v>
      </c>
      <c r="K3199" s="8">
        <v>-50.84</v>
      </c>
      <c r="L3199" s="8">
        <v>99999570.650000006</v>
      </c>
      <c r="M3199" s="21" t="s">
        <v>2411</v>
      </c>
      <c r="N3199" s="21"/>
    </row>
    <row r="3200" spans="1:14" ht="15" customHeight="1" x14ac:dyDescent="0.2">
      <c r="A3200" s="1" t="s">
        <v>2410</v>
      </c>
      <c r="B3200" s="6">
        <v>990</v>
      </c>
      <c r="C3200" s="1" t="s">
        <v>6</v>
      </c>
      <c r="D3200" s="1" t="s">
        <v>1061</v>
      </c>
      <c r="E3200" s="1" t="s">
        <v>2598</v>
      </c>
      <c r="F3200" s="1" t="s">
        <v>2597</v>
      </c>
      <c r="G3200" s="7">
        <v>1.0653999999999999</v>
      </c>
      <c r="H3200" s="6">
        <v>990</v>
      </c>
      <c r="I3200" s="9">
        <v>0</v>
      </c>
      <c r="J3200" s="9">
        <v>-2.87</v>
      </c>
      <c r="K3200" s="9">
        <v>-33.18</v>
      </c>
      <c r="L3200" s="9">
        <v>99999534.599999994</v>
      </c>
      <c r="M3200" s="14" t="s">
        <v>2411</v>
      </c>
      <c r="N3200" s="14"/>
    </row>
    <row r="3201" spans="1:14" ht="15" customHeight="1" x14ac:dyDescent="0.2">
      <c r="A3201" s="3" t="s">
        <v>2410</v>
      </c>
      <c r="B3201" s="4">
        <v>991</v>
      </c>
      <c r="C3201" s="3" t="s">
        <v>6</v>
      </c>
      <c r="D3201" s="3" t="s">
        <v>1061</v>
      </c>
      <c r="E3201" s="3" t="s">
        <v>2598</v>
      </c>
      <c r="F3201" s="3" t="s">
        <v>2599</v>
      </c>
      <c r="G3201" s="5">
        <v>1.0653999999999999</v>
      </c>
      <c r="H3201" s="4">
        <v>991</v>
      </c>
      <c r="I3201" s="8">
        <v>0</v>
      </c>
      <c r="J3201" s="8">
        <v>-3.34</v>
      </c>
      <c r="K3201" s="8">
        <v>-33.74</v>
      </c>
      <c r="L3201" s="8">
        <v>99999497.519999996</v>
      </c>
      <c r="M3201" s="21" t="s">
        <v>2411</v>
      </c>
      <c r="N3201" s="21"/>
    </row>
    <row r="3202" spans="1:14" ht="15" customHeight="1" x14ac:dyDescent="0.2">
      <c r="A3202" s="1" t="s">
        <v>2412</v>
      </c>
      <c r="B3202" s="6">
        <v>992</v>
      </c>
      <c r="C3202" s="1" t="s">
        <v>6</v>
      </c>
      <c r="D3202" s="1" t="s">
        <v>1061</v>
      </c>
      <c r="E3202" s="1" t="s">
        <v>2596</v>
      </c>
      <c r="F3202" s="1" t="s">
        <v>2597</v>
      </c>
      <c r="G3202" s="7">
        <v>1.0626199999999999</v>
      </c>
      <c r="H3202" s="6">
        <v>992</v>
      </c>
      <c r="I3202" s="9">
        <v>0</v>
      </c>
      <c r="J3202" s="9">
        <v>0</v>
      </c>
      <c r="K3202" s="9">
        <v>0</v>
      </c>
      <c r="L3202" s="9">
        <v>99999497.519999996</v>
      </c>
      <c r="M3202" s="14" t="s">
        <v>1064</v>
      </c>
      <c r="N3202" s="14"/>
    </row>
    <row r="3203" spans="1:14" ht="15" customHeight="1" x14ac:dyDescent="0.2">
      <c r="A3203" s="3" t="s">
        <v>2413</v>
      </c>
      <c r="B3203" s="4">
        <v>993</v>
      </c>
      <c r="C3203" s="3" t="s">
        <v>6</v>
      </c>
      <c r="D3203" s="3" t="s">
        <v>1066</v>
      </c>
      <c r="E3203" s="3" t="s">
        <v>2598</v>
      </c>
      <c r="F3203" s="3" t="s">
        <v>2597</v>
      </c>
      <c r="G3203" s="5">
        <v>1.0614600000000001</v>
      </c>
      <c r="H3203" s="4">
        <v>993</v>
      </c>
      <c r="I3203" s="8">
        <v>0</v>
      </c>
      <c r="J3203" s="8">
        <v>0</v>
      </c>
      <c r="K3203" s="8">
        <v>0.74</v>
      </c>
      <c r="L3203" s="8">
        <v>99999498.260000005</v>
      </c>
      <c r="M3203" s="21" t="s">
        <v>2201</v>
      </c>
      <c r="N3203" s="21"/>
    </row>
    <row r="3204" spans="1:14" ht="15" customHeight="1" x14ac:dyDescent="0.2">
      <c r="A3204" s="1" t="s">
        <v>2414</v>
      </c>
      <c r="B3204" s="6">
        <v>994</v>
      </c>
      <c r="C3204" s="1" t="s">
        <v>6</v>
      </c>
      <c r="D3204" s="1" t="s">
        <v>1061</v>
      </c>
      <c r="E3204" s="1" t="s">
        <v>2596</v>
      </c>
      <c r="F3204" s="1" t="s">
        <v>2597</v>
      </c>
      <c r="G3204" s="7">
        <v>1.05931</v>
      </c>
      <c r="H3204" s="6">
        <v>994</v>
      </c>
      <c r="I3204" s="9">
        <v>0</v>
      </c>
      <c r="J3204" s="9">
        <v>0</v>
      </c>
      <c r="K3204" s="9">
        <v>0</v>
      </c>
      <c r="L3204" s="9">
        <v>99999498.260000005</v>
      </c>
      <c r="M3204" s="14" t="s">
        <v>1064</v>
      </c>
      <c r="N3204" s="14"/>
    </row>
    <row r="3205" spans="1:14" ht="15" customHeight="1" x14ac:dyDescent="0.2">
      <c r="A3205" s="3" t="s">
        <v>2415</v>
      </c>
      <c r="B3205" s="4">
        <v>995</v>
      </c>
      <c r="C3205" s="3" t="s">
        <v>6</v>
      </c>
      <c r="D3205" s="3" t="s">
        <v>1066</v>
      </c>
      <c r="E3205" s="3" t="s">
        <v>2598</v>
      </c>
      <c r="F3205" s="3" t="s">
        <v>2597</v>
      </c>
      <c r="G3205" s="5">
        <v>1.05813</v>
      </c>
      <c r="H3205" s="4">
        <v>995</v>
      </c>
      <c r="I3205" s="8">
        <v>0</v>
      </c>
      <c r="J3205" s="8">
        <v>-0.01</v>
      </c>
      <c r="K3205" s="8">
        <v>0.75</v>
      </c>
      <c r="L3205" s="8">
        <v>99999499</v>
      </c>
      <c r="M3205" s="21" t="s">
        <v>1504</v>
      </c>
      <c r="N3205" s="21"/>
    </row>
    <row r="3206" spans="1:14" ht="15" customHeight="1" x14ac:dyDescent="0.2">
      <c r="A3206" s="1" t="s">
        <v>2416</v>
      </c>
      <c r="B3206" s="6">
        <v>996</v>
      </c>
      <c r="C3206" s="1" t="s">
        <v>6</v>
      </c>
      <c r="D3206" s="1" t="s">
        <v>1061</v>
      </c>
      <c r="E3206" s="1" t="s">
        <v>2596</v>
      </c>
      <c r="F3206" s="1" t="s">
        <v>2597</v>
      </c>
      <c r="G3206" s="7">
        <v>1.0582</v>
      </c>
      <c r="H3206" s="6">
        <v>996</v>
      </c>
      <c r="I3206" s="9">
        <v>0</v>
      </c>
      <c r="J3206" s="9">
        <v>0</v>
      </c>
      <c r="K3206" s="9">
        <v>0</v>
      </c>
      <c r="L3206" s="9">
        <v>99999499</v>
      </c>
      <c r="M3206" s="14" t="s">
        <v>1064</v>
      </c>
      <c r="N3206" s="14"/>
    </row>
    <row r="3207" spans="1:14" ht="15" customHeight="1" x14ac:dyDescent="0.2">
      <c r="A3207" s="3" t="s">
        <v>2417</v>
      </c>
      <c r="B3207" s="4">
        <v>997</v>
      </c>
      <c r="C3207" s="3" t="s">
        <v>6</v>
      </c>
      <c r="D3207" s="3" t="s">
        <v>1066</v>
      </c>
      <c r="E3207" s="3" t="s">
        <v>2598</v>
      </c>
      <c r="F3207" s="3" t="s">
        <v>2597</v>
      </c>
      <c r="G3207" s="5">
        <v>1.0569900000000001</v>
      </c>
      <c r="H3207" s="4">
        <v>997</v>
      </c>
      <c r="I3207" s="8">
        <v>0</v>
      </c>
      <c r="J3207" s="8">
        <v>-0.01</v>
      </c>
      <c r="K3207" s="8">
        <v>0.77</v>
      </c>
      <c r="L3207" s="8">
        <v>99999499.760000005</v>
      </c>
      <c r="M3207" s="21" t="s">
        <v>2418</v>
      </c>
      <c r="N3207" s="21"/>
    </row>
    <row r="3208" spans="1:14" ht="15" customHeight="1" x14ac:dyDescent="0.2">
      <c r="A3208" s="1" t="s">
        <v>2419</v>
      </c>
      <c r="B3208" s="6">
        <v>998</v>
      </c>
      <c r="C3208" s="1" t="s">
        <v>6</v>
      </c>
      <c r="D3208" s="1" t="s">
        <v>1061</v>
      </c>
      <c r="E3208" s="1" t="s">
        <v>2596</v>
      </c>
      <c r="F3208" s="1" t="s">
        <v>2597</v>
      </c>
      <c r="G3208" s="7">
        <v>1.0569900000000001</v>
      </c>
      <c r="H3208" s="6">
        <v>998</v>
      </c>
      <c r="I3208" s="9">
        <v>0</v>
      </c>
      <c r="J3208" s="9">
        <v>0</v>
      </c>
      <c r="K3208" s="9">
        <v>0</v>
      </c>
      <c r="L3208" s="9">
        <v>99999499.760000005</v>
      </c>
      <c r="M3208" s="14" t="s">
        <v>1064</v>
      </c>
      <c r="N3208" s="14"/>
    </row>
    <row r="3209" spans="1:14" ht="15" customHeight="1" x14ac:dyDescent="0.2">
      <c r="A3209" s="3" t="s">
        <v>2420</v>
      </c>
      <c r="B3209" s="4">
        <v>999</v>
      </c>
      <c r="C3209" s="3" t="s">
        <v>6</v>
      </c>
      <c r="D3209" s="3" t="s">
        <v>1066</v>
      </c>
      <c r="E3209" s="3" t="s">
        <v>2598</v>
      </c>
      <c r="F3209" s="3" t="s">
        <v>2597</v>
      </c>
      <c r="G3209" s="5">
        <v>1.05559</v>
      </c>
      <c r="H3209" s="4">
        <v>999</v>
      </c>
      <c r="I3209" s="8">
        <v>0</v>
      </c>
      <c r="J3209" s="8">
        <v>-0.14000000000000001</v>
      </c>
      <c r="K3209" s="8">
        <v>0.89</v>
      </c>
      <c r="L3209" s="8">
        <v>99999500.510000005</v>
      </c>
      <c r="M3209" s="21" t="s">
        <v>2421</v>
      </c>
      <c r="N3209" s="21"/>
    </row>
    <row r="3210" spans="1:14" ht="15" customHeight="1" x14ac:dyDescent="0.2">
      <c r="A3210" s="1" t="s">
        <v>2422</v>
      </c>
      <c r="B3210" s="6">
        <v>1000</v>
      </c>
      <c r="C3210" s="1" t="s">
        <v>6</v>
      </c>
      <c r="D3210" s="1" t="s">
        <v>1061</v>
      </c>
      <c r="E3210" s="1" t="s">
        <v>2596</v>
      </c>
      <c r="F3210" s="1" t="s">
        <v>2597</v>
      </c>
      <c r="G3210" s="7">
        <v>1.0564</v>
      </c>
      <c r="H3210" s="6">
        <v>1000</v>
      </c>
      <c r="I3210" s="9">
        <v>0</v>
      </c>
      <c r="J3210" s="9">
        <v>0</v>
      </c>
      <c r="K3210" s="9">
        <v>0</v>
      </c>
      <c r="L3210" s="9">
        <v>99999500.510000005</v>
      </c>
      <c r="M3210" s="14" t="s">
        <v>1064</v>
      </c>
      <c r="N3210" s="14"/>
    </row>
    <row r="3211" spans="1:14" ht="15" customHeight="1" x14ac:dyDescent="0.2">
      <c r="A3211" s="3" t="s">
        <v>2423</v>
      </c>
      <c r="B3211" s="4">
        <v>1001</v>
      </c>
      <c r="C3211" s="3" t="s">
        <v>6</v>
      </c>
      <c r="D3211" s="3" t="s">
        <v>1066</v>
      </c>
      <c r="E3211" s="3" t="s">
        <v>2598</v>
      </c>
      <c r="F3211" s="3" t="s">
        <v>2597</v>
      </c>
      <c r="G3211" s="5">
        <v>1.05521</v>
      </c>
      <c r="H3211" s="4">
        <v>1001</v>
      </c>
      <c r="I3211" s="8">
        <v>0</v>
      </c>
      <c r="J3211" s="8">
        <v>-0.01</v>
      </c>
      <c r="K3211" s="8">
        <v>0.76</v>
      </c>
      <c r="L3211" s="8">
        <v>99999501.260000005</v>
      </c>
      <c r="M3211" s="21" t="s">
        <v>2424</v>
      </c>
      <c r="N3211" s="21"/>
    </row>
    <row r="3212" spans="1:14" ht="15" customHeight="1" x14ac:dyDescent="0.2">
      <c r="A3212" s="1" t="s">
        <v>2425</v>
      </c>
      <c r="B3212" s="6">
        <v>1002</v>
      </c>
      <c r="C3212" s="1" t="s">
        <v>6</v>
      </c>
      <c r="D3212" s="1" t="s">
        <v>1061</v>
      </c>
      <c r="E3212" s="1" t="s">
        <v>2596</v>
      </c>
      <c r="F3212" s="1" t="s">
        <v>2597</v>
      </c>
      <c r="G3212" s="7">
        <v>1.04891</v>
      </c>
      <c r="H3212" s="6">
        <v>1002</v>
      </c>
      <c r="I3212" s="9">
        <v>0</v>
      </c>
      <c r="J3212" s="9">
        <v>0</v>
      </c>
      <c r="K3212" s="9">
        <v>0</v>
      </c>
      <c r="L3212" s="9">
        <v>99999501.260000005</v>
      </c>
      <c r="M3212" s="14" t="s">
        <v>1064</v>
      </c>
      <c r="N3212" s="14"/>
    </row>
    <row r="3213" spans="1:14" ht="15" customHeight="1" x14ac:dyDescent="0.2">
      <c r="A3213" s="3" t="s">
        <v>2426</v>
      </c>
      <c r="B3213" s="4">
        <v>1003</v>
      </c>
      <c r="C3213" s="3" t="s">
        <v>6</v>
      </c>
      <c r="D3213" s="3" t="s">
        <v>1066</v>
      </c>
      <c r="E3213" s="3" t="s">
        <v>2598</v>
      </c>
      <c r="F3213" s="3" t="s">
        <v>2597</v>
      </c>
      <c r="G3213" s="5">
        <v>1.04775</v>
      </c>
      <c r="H3213" s="4">
        <v>1003</v>
      </c>
      <c r="I3213" s="8">
        <v>0</v>
      </c>
      <c r="J3213" s="8">
        <v>0</v>
      </c>
      <c r="K3213" s="8">
        <v>0.74</v>
      </c>
      <c r="L3213" s="8">
        <v>99999502</v>
      </c>
      <c r="M3213" s="21" t="s">
        <v>1092</v>
      </c>
      <c r="N3213" s="21"/>
    </row>
    <row r="3214" spans="1:14" ht="15" customHeight="1" x14ac:dyDescent="0.2">
      <c r="A3214" s="1" t="s">
        <v>2427</v>
      </c>
      <c r="B3214" s="6">
        <v>1004</v>
      </c>
      <c r="C3214" s="1" t="s">
        <v>6</v>
      </c>
      <c r="D3214" s="1" t="s">
        <v>1061</v>
      </c>
      <c r="E3214" s="1" t="s">
        <v>2596</v>
      </c>
      <c r="F3214" s="1" t="s">
        <v>2597</v>
      </c>
      <c r="G3214" s="7">
        <v>1.04941</v>
      </c>
      <c r="H3214" s="6">
        <v>1004</v>
      </c>
      <c r="I3214" s="9">
        <v>0</v>
      </c>
      <c r="J3214" s="9">
        <v>0</v>
      </c>
      <c r="K3214" s="9">
        <v>0</v>
      </c>
      <c r="L3214" s="9">
        <v>99999502</v>
      </c>
      <c r="M3214" s="14" t="s">
        <v>1064</v>
      </c>
      <c r="N3214" s="14"/>
    </row>
    <row r="3215" spans="1:14" ht="15" customHeight="1" x14ac:dyDescent="0.2">
      <c r="A3215" s="3" t="s">
        <v>2428</v>
      </c>
      <c r="B3215" s="4">
        <v>1005</v>
      </c>
      <c r="C3215" s="3" t="s">
        <v>6</v>
      </c>
      <c r="D3215" s="3" t="s">
        <v>1061</v>
      </c>
      <c r="E3215" s="3" t="s">
        <v>2596</v>
      </c>
      <c r="F3215" s="3" t="s">
        <v>2597</v>
      </c>
      <c r="G3215" s="5">
        <v>1.0644100000000001</v>
      </c>
      <c r="H3215" s="4">
        <v>1005</v>
      </c>
      <c r="I3215" s="8">
        <v>0</v>
      </c>
      <c r="J3215" s="8">
        <v>0</v>
      </c>
      <c r="K3215" s="8">
        <v>0</v>
      </c>
      <c r="L3215" s="8">
        <v>99999502</v>
      </c>
      <c r="M3215" s="21" t="s">
        <v>1079</v>
      </c>
      <c r="N3215" s="21"/>
    </row>
    <row r="3216" spans="1:14" ht="15" customHeight="1" x14ac:dyDescent="0.2">
      <c r="A3216" s="1" t="s">
        <v>2429</v>
      </c>
      <c r="B3216" s="6">
        <v>1006</v>
      </c>
      <c r="C3216" s="1" t="s">
        <v>6</v>
      </c>
      <c r="D3216" s="1" t="s">
        <v>1061</v>
      </c>
      <c r="E3216" s="1" t="s">
        <v>2596</v>
      </c>
      <c r="F3216" s="1" t="s">
        <v>2599</v>
      </c>
      <c r="G3216" s="7">
        <v>1.08358</v>
      </c>
      <c r="H3216" s="6">
        <v>1006</v>
      </c>
      <c r="I3216" s="9">
        <v>0</v>
      </c>
      <c r="J3216" s="9">
        <v>0</v>
      </c>
      <c r="K3216" s="9">
        <v>0</v>
      </c>
      <c r="L3216" s="9">
        <v>99999502</v>
      </c>
      <c r="M3216" s="14" t="s">
        <v>1082</v>
      </c>
      <c r="N3216" s="14"/>
    </row>
    <row r="3217" spans="1:14" ht="15" customHeight="1" x14ac:dyDescent="0.2">
      <c r="A3217" s="3" t="s">
        <v>2430</v>
      </c>
      <c r="B3217" s="4">
        <v>1007</v>
      </c>
      <c r="C3217" s="3" t="s">
        <v>6</v>
      </c>
      <c r="D3217" s="3" t="s">
        <v>1061</v>
      </c>
      <c r="E3217" s="3" t="s">
        <v>2596</v>
      </c>
      <c r="F3217" s="3" t="s">
        <v>2600</v>
      </c>
      <c r="G3217" s="5">
        <v>1.1045100000000001</v>
      </c>
      <c r="H3217" s="4">
        <v>1007</v>
      </c>
      <c r="I3217" s="8">
        <v>0</v>
      </c>
      <c r="J3217" s="8">
        <v>0</v>
      </c>
      <c r="K3217" s="8">
        <v>0</v>
      </c>
      <c r="L3217" s="8">
        <v>99999502</v>
      </c>
      <c r="M3217" s="21" t="s">
        <v>1445</v>
      </c>
      <c r="N3217" s="21"/>
    </row>
    <row r="3218" spans="1:14" ht="15" customHeight="1" x14ac:dyDescent="0.2">
      <c r="A3218" s="1" t="s">
        <v>2431</v>
      </c>
      <c r="B3218" s="6">
        <v>1008</v>
      </c>
      <c r="C3218" s="1" t="s">
        <v>6</v>
      </c>
      <c r="D3218" s="1" t="s">
        <v>1066</v>
      </c>
      <c r="E3218" s="1" t="s">
        <v>2598</v>
      </c>
      <c r="F3218" s="1" t="s">
        <v>2597</v>
      </c>
      <c r="G3218" s="7">
        <v>1.0829500000000001</v>
      </c>
      <c r="H3218" s="6">
        <v>1008</v>
      </c>
      <c r="I3218" s="9">
        <v>0</v>
      </c>
      <c r="J3218" s="9">
        <v>-0.94</v>
      </c>
      <c r="K3218" s="9">
        <v>-20.95</v>
      </c>
      <c r="L3218" s="9">
        <v>99999480.109999999</v>
      </c>
      <c r="M3218" s="14" t="s">
        <v>2432</v>
      </c>
      <c r="N3218" s="14"/>
    </row>
    <row r="3219" spans="1:14" ht="15" customHeight="1" x14ac:dyDescent="0.2">
      <c r="A3219" s="3" t="s">
        <v>2431</v>
      </c>
      <c r="B3219" s="4">
        <v>1009</v>
      </c>
      <c r="C3219" s="3" t="s">
        <v>6</v>
      </c>
      <c r="D3219" s="3" t="s">
        <v>1066</v>
      </c>
      <c r="E3219" s="3" t="s">
        <v>2598</v>
      </c>
      <c r="F3219" s="3" t="s">
        <v>2597</v>
      </c>
      <c r="G3219" s="5">
        <v>1.0829500000000001</v>
      </c>
      <c r="H3219" s="4">
        <v>1009</v>
      </c>
      <c r="I3219" s="8">
        <v>0</v>
      </c>
      <c r="J3219" s="8">
        <v>-0.86</v>
      </c>
      <c r="K3219" s="8">
        <v>-11.58</v>
      </c>
      <c r="L3219" s="8">
        <v>99999467.670000002</v>
      </c>
      <c r="M3219" s="21" t="s">
        <v>2432</v>
      </c>
      <c r="N3219" s="21"/>
    </row>
    <row r="3220" spans="1:14" ht="15" customHeight="1" x14ac:dyDescent="0.2">
      <c r="A3220" s="1" t="s">
        <v>2431</v>
      </c>
      <c r="B3220" s="6">
        <v>1010</v>
      </c>
      <c r="C3220" s="1" t="s">
        <v>6</v>
      </c>
      <c r="D3220" s="1" t="s">
        <v>1066</v>
      </c>
      <c r="E3220" s="1" t="s">
        <v>2598</v>
      </c>
      <c r="F3220" s="1" t="s">
        <v>2599</v>
      </c>
      <c r="G3220" s="7">
        <v>1.0829500000000001</v>
      </c>
      <c r="H3220" s="6">
        <v>1010</v>
      </c>
      <c r="I3220" s="9">
        <v>0</v>
      </c>
      <c r="J3220" s="9">
        <v>-1.41</v>
      </c>
      <c r="K3220" s="9">
        <v>0.79</v>
      </c>
      <c r="L3220" s="9">
        <v>99999467.049999997</v>
      </c>
      <c r="M3220" s="14" t="s">
        <v>2432</v>
      </c>
      <c r="N3220" s="14"/>
    </row>
    <row r="3221" spans="1:14" ht="15" customHeight="1" x14ac:dyDescent="0.2">
      <c r="A3221" s="3" t="s">
        <v>2431</v>
      </c>
      <c r="B3221" s="4">
        <v>1011</v>
      </c>
      <c r="C3221" s="3" t="s">
        <v>6</v>
      </c>
      <c r="D3221" s="3" t="s">
        <v>1066</v>
      </c>
      <c r="E3221" s="3" t="s">
        <v>2598</v>
      </c>
      <c r="F3221" s="3" t="s">
        <v>2600</v>
      </c>
      <c r="G3221" s="5">
        <v>1.0829500000000001</v>
      </c>
      <c r="H3221" s="4">
        <v>1011</v>
      </c>
      <c r="I3221" s="8">
        <v>0</v>
      </c>
      <c r="J3221" s="8">
        <v>-0.31</v>
      </c>
      <c r="K3221" s="8">
        <v>40.409999999999997</v>
      </c>
      <c r="L3221" s="8">
        <v>99999507.150000006</v>
      </c>
      <c r="M3221" s="21" t="s">
        <v>2432</v>
      </c>
      <c r="N3221" s="21"/>
    </row>
    <row r="3222" spans="1:14" ht="15" customHeight="1" x14ac:dyDescent="0.2">
      <c r="A3222" s="1" t="s">
        <v>2433</v>
      </c>
      <c r="B3222" s="6">
        <v>1012</v>
      </c>
      <c r="C3222" s="1" t="s">
        <v>6</v>
      </c>
      <c r="D3222" s="1" t="s">
        <v>1061</v>
      </c>
      <c r="E3222" s="1" t="s">
        <v>2596</v>
      </c>
      <c r="F3222" s="1" t="s">
        <v>2597</v>
      </c>
      <c r="G3222" s="7">
        <v>1.0796300000000001</v>
      </c>
      <c r="H3222" s="6">
        <v>1012</v>
      </c>
      <c r="I3222" s="9">
        <v>0</v>
      </c>
      <c r="J3222" s="9">
        <v>0</v>
      </c>
      <c r="K3222" s="9">
        <v>0</v>
      </c>
      <c r="L3222" s="9">
        <v>99999507.150000006</v>
      </c>
      <c r="M3222" s="14" t="s">
        <v>1064</v>
      </c>
      <c r="N3222" s="14"/>
    </row>
    <row r="3223" spans="1:14" ht="15" customHeight="1" x14ac:dyDescent="0.2">
      <c r="A3223" s="3" t="s">
        <v>2434</v>
      </c>
      <c r="B3223" s="4">
        <v>1013</v>
      </c>
      <c r="C3223" s="3" t="s">
        <v>6</v>
      </c>
      <c r="D3223" s="3" t="s">
        <v>1066</v>
      </c>
      <c r="E3223" s="3" t="s">
        <v>2598</v>
      </c>
      <c r="F3223" s="3" t="s">
        <v>2597</v>
      </c>
      <c r="G3223" s="5">
        <v>1.0783400000000001</v>
      </c>
      <c r="H3223" s="4">
        <v>1013</v>
      </c>
      <c r="I3223" s="8">
        <v>0</v>
      </c>
      <c r="J3223" s="8">
        <v>-0.08</v>
      </c>
      <c r="K3223" s="8">
        <v>0.8</v>
      </c>
      <c r="L3223" s="8">
        <v>99999507.870000005</v>
      </c>
      <c r="M3223" s="21" t="s">
        <v>2435</v>
      </c>
      <c r="N3223" s="21"/>
    </row>
    <row r="3224" spans="1:14" ht="15" customHeight="1" x14ac:dyDescent="0.2">
      <c r="A3224" s="1" t="s">
        <v>2436</v>
      </c>
      <c r="B3224" s="6">
        <v>1014</v>
      </c>
      <c r="C3224" s="1" t="s">
        <v>6</v>
      </c>
      <c r="D3224" s="1" t="s">
        <v>1061</v>
      </c>
      <c r="E3224" s="1" t="s">
        <v>2596</v>
      </c>
      <c r="F3224" s="1" t="s">
        <v>2597</v>
      </c>
      <c r="G3224" s="7">
        <v>1.0772900000000001</v>
      </c>
      <c r="H3224" s="6">
        <v>1014</v>
      </c>
      <c r="I3224" s="9">
        <v>0</v>
      </c>
      <c r="J3224" s="9">
        <v>0</v>
      </c>
      <c r="K3224" s="9">
        <v>0</v>
      </c>
      <c r="L3224" s="9">
        <v>99999507.870000005</v>
      </c>
      <c r="M3224" s="14" t="s">
        <v>1064</v>
      </c>
      <c r="N3224" s="14"/>
    </row>
    <row r="3225" spans="1:14" ht="15" customHeight="1" x14ac:dyDescent="0.2">
      <c r="A3225" s="3" t="s">
        <v>2437</v>
      </c>
      <c r="B3225" s="4">
        <v>1015</v>
      </c>
      <c r="C3225" s="3" t="s">
        <v>6</v>
      </c>
      <c r="D3225" s="3" t="s">
        <v>1066</v>
      </c>
      <c r="E3225" s="3" t="s">
        <v>2598</v>
      </c>
      <c r="F3225" s="3" t="s">
        <v>2597</v>
      </c>
      <c r="G3225" s="5">
        <v>1.0760000000000001</v>
      </c>
      <c r="H3225" s="4">
        <v>1015</v>
      </c>
      <c r="I3225" s="8">
        <v>0</v>
      </c>
      <c r="J3225" s="8">
        <v>-7.0000000000000007E-2</v>
      </c>
      <c r="K3225" s="8">
        <v>0.79</v>
      </c>
      <c r="L3225" s="8">
        <v>99999508.590000004</v>
      </c>
      <c r="M3225" s="21" t="s">
        <v>2438</v>
      </c>
      <c r="N3225" s="21"/>
    </row>
    <row r="3226" spans="1:14" ht="15" customHeight="1" x14ac:dyDescent="0.2">
      <c r="A3226" s="1" t="s">
        <v>2439</v>
      </c>
      <c r="B3226" s="6">
        <v>1016</v>
      </c>
      <c r="C3226" s="1" t="s">
        <v>6</v>
      </c>
      <c r="D3226" s="1" t="s">
        <v>1061</v>
      </c>
      <c r="E3226" s="1" t="s">
        <v>2596</v>
      </c>
      <c r="F3226" s="1" t="s">
        <v>2597</v>
      </c>
      <c r="G3226" s="7">
        <v>1.0747100000000001</v>
      </c>
      <c r="H3226" s="6">
        <v>1016</v>
      </c>
      <c r="I3226" s="9">
        <v>0</v>
      </c>
      <c r="J3226" s="9">
        <v>0</v>
      </c>
      <c r="K3226" s="9">
        <v>0</v>
      </c>
      <c r="L3226" s="9">
        <v>99999508.590000004</v>
      </c>
      <c r="M3226" s="14" t="s">
        <v>1064</v>
      </c>
      <c r="N3226" s="14"/>
    </row>
    <row r="3227" spans="1:14" ht="15" customHeight="1" x14ac:dyDescent="0.2">
      <c r="A3227" s="3" t="s">
        <v>2440</v>
      </c>
      <c r="B3227" s="4">
        <v>1017</v>
      </c>
      <c r="C3227" s="3" t="s">
        <v>6</v>
      </c>
      <c r="D3227" s="3" t="s">
        <v>1066</v>
      </c>
      <c r="E3227" s="3" t="s">
        <v>2598</v>
      </c>
      <c r="F3227" s="3" t="s">
        <v>2597</v>
      </c>
      <c r="G3227" s="5">
        <v>1.0735399999999999</v>
      </c>
      <c r="H3227" s="4">
        <v>1017</v>
      </c>
      <c r="I3227" s="8">
        <v>0</v>
      </c>
      <c r="J3227" s="8">
        <v>0</v>
      </c>
      <c r="K3227" s="8">
        <v>0.72</v>
      </c>
      <c r="L3227" s="8">
        <v>99999509.310000002</v>
      </c>
      <c r="M3227" s="21" t="s">
        <v>2441</v>
      </c>
      <c r="N3227" s="21"/>
    </row>
    <row r="3228" spans="1:14" ht="15" customHeight="1" x14ac:dyDescent="0.2">
      <c r="A3228" s="1" t="s">
        <v>2442</v>
      </c>
      <c r="B3228" s="6">
        <v>1018</v>
      </c>
      <c r="C3228" s="1" t="s">
        <v>6</v>
      </c>
      <c r="D3228" s="1" t="s">
        <v>1061</v>
      </c>
      <c r="E3228" s="1" t="s">
        <v>2596</v>
      </c>
      <c r="F3228" s="1" t="s">
        <v>2597</v>
      </c>
      <c r="G3228" s="7">
        <v>1.0722400000000001</v>
      </c>
      <c r="H3228" s="6">
        <v>1018</v>
      </c>
      <c r="I3228" s="9">
        <v>0</v>
      </c>
      <c r="J3228" s="9">
        <v>0</v>
      </c>
      <c r="K3228" s="9">
        <v>0</v>
      </c>
      <c r="L3228" s="9">
        <v>99999509.310000002</v>
      </c>
      <c r="M3228" s="14" t="s">
        <v>1064</v>
      </c>
      <c r="N3228" s="14"/>
    </row>
    <row r="3229" spans="1:14" ht="15" customHeight="1" x14ac:dyDescent="0.2">
      <c r="A3229" s="3" t="s">
        <v>2443</v>
      </c>
      <c r="B3229" s="4">
        <v>1019</v>
      </c>
      <c r="C3229" s="3" t="s">
        <v>6</v>
      </c>
      <c r="D3229" s="3" t="s">
        <v>1066</v>
      </c>
      <c r="E3229" s="3" t="s">
        <v>2598</v>
      </c>
      <c r="F3229" s="3" t="s">
        <v>2597</v>
      </c>
      <c r="G3229" s="5">
        <v>1.07104</v>
      </c>
      <c r="H3229" s="4">
        <v>1019</v>
      </c>
      <c r="I3229" s="8">
        <v>0</v>
      </c>
      <c r="J3229" s="8">
        <v>0</v>
      </c>
      <c r="K3229" s="8">
        <v>0.74</v>
      </c>
      <c r="L3229" s="8">
        <v>99999510.049999997</v>
      </c>
      <c r="M3229" s="21" t="s">
        <v>2444</v>
      </c>
      <c r="N3229" s="21"/>
    </row>
    <row r="3230" spans="1:14" ht="15" customHeight="1" x14ac:dyDescent="0.2">
      <c r="A3230" s="1" t="s">
        <v>2445</v>
      </c>
      <c r="B3230" s="6">
        <v>1020</v>
      </c>
      <c r="C3230" s="1" t="s">
        <v>6</v>
      </c>
      <c r="D3230" s="1" t="s">
        <v>1061</v>
      </c>
      <c r="E3230" s="1" t="s">
        <v>2596</v>
      </c>
      <c r="F3230" s="1" t="s">
        <v>2597</v>
      </c>
      <c r="G3230" s="7">
        <v>1.0706599999999999</v>
      </c>
      <c r="H3230" s="6">
        <v>1020</v>
      </c>
      <c r="I3230" s="9">
        <v>0</v>
      </c>
      <c r="J3230" s="9">
        <v>0</v>
      </c>
      <c r="K3230" s="9">
        <v>0</v>
      </c>
      <c r="L3230" s="9">
        <v>99999510.049999997</v>
      </c>
      <c r="M3230" s="14" t="s">
        <v>1064</v>
      </c>
      <c r="N3230" s="14"/>
    </row>
    <row r="3231" spans="1:14" ht="15" customHeight="1" x14ac:dyDescent="0.2">
      <c r="A3231" s="3" t="s">
        <v>2446</v>
      </c>
      <c r="B3231" s="4">
        <v>1021</v>
      </c>
      <c r="C3231" s="3" t="s">
        <v>6</v>
      </c>
      <c r="D3231" s="3" t="s">
        <v>1066</v>
      </c>
      <c r="E3231" s="3" t="s">
        <v>2598</v>
      </c>
      <c r="F3231" s="3" t="s">
        <v>2597</v>
      </c>
      <c r="G3231" s="5">
        <v>1.0694699999999999</v>
      </c>
      <c r="H3231" s="4">
        <v>1021</v>
      </c>
      <c r="I3231" s="8">
        <v>0</v>
      </c>
      <c r="J3231" s="8">
        <v>-0.01</v>
      </c>
      <c r="K3231" s="8">
        <v>0.74</v>
      </c>
      <c r="L3231" s="8">
        <v>99999510.780000001</v>
      </c>
      <c r="M3231" s="21" t="s">
        <v>2447</v>
      </c>
      <c r="N3231" s="21"/>
    </row>
    <row r="3232" spans="1:14" ht="15" customHeight="1" x14ac:dyDescent="0.2">
      <c r="A3232" s="1" t="s">
        <v>2448</v>
      </c>
      <c r="B3232" s="6">
        <v>1022</v>
      </c>
      <c r="C3232" s="1" t="s">
        <v>6</v>
      </c>
      <c r="D3232" s="1" t="s">
        <v>1061</v>
      </c>
      <c r="E3232" s="1" t="s">
        <v>2596</v>
      </c>
      <c r="F3232" s="1" t="s">
        <v>2597</v>
      </c>
      <c r="G3232" s="7">
        <v>1.0712200000000001</v>
      </c>
      <c r="H3232" s="6">
        <v>1022</v>
      </c>
      <c r="I3232" s="9">
        <v>0</v>
      </c>
      <c r="J3232" s="9">
        <v>0</v>
      </c>
      <c r="K3232" s="9">
        <v>0</v>
      </c>
      <c r="L3232" s="9">
        <v>99999510.780000001</v>
      </c>
      <c r="M3232" s="14" t="s">
        <v>1064</v>
      </c>
      <c r="N3232" s="14"/>
    </row>
    <row r="3233" spans="1:14" ht="15" customHeight="1" x14ac:dyDescent="0.2">
      <c r="A3233" s="3" t="s">
        <v>2449</v>
      </c>
      <c r="B3233" s="4">
        <v>1023</v>
      </c>
      <c r="C3233" s="3" t="s">
        <v>6</v>
      </c>
      <c r="D3233" s="3" t="s">
        <v>1066</v>
      </c>
      <c r="E3233" s="3" t="s">
        <v>2598</v>
      </c>
      <c r="F3233" s="3" t="s">
        <v>2597</v>
      </c>
      <c r="G3233" s="5">
        <v>1.0700400000000001</v>
      </c>
      <c r="H3233" s="4">
        <v>1023</v>
      </c>
      <c r="I3233" s="8">
        <v>0</v>
      </c>
      <c r="J3233" s="8">
        <v>-0.01</v>
      </c>
      <c r="K3233" s="8">
        <v>0.73</v>
      </c>
      <c r="L3233" s="8">
        <v>99999511.5</v>
      </c>
      <c r="M3233" s="21" t="s">
        <v>2450</v>
      </c>
      <c r="N3233" s="21"/>
    </row>
    <row r="3234" spans="1:14" ht="15" customHeight="1" x14ac:dyDescent="0.2">
      <c r="A3234" s="1" t="s">
        <v>2451</v>
      </c>
      <c r="B3234" s="6">
        <v>1024</v>
      </c>
      <c r="C3234" s="1" t="s">
        <v>6</v>
      </c>
      <c r="D3234" s="1" t="s">
        <v>1061</v>
      </c>
      <c r="E3234" s="1" t="s">
        <v>2596</v>
      </c>
      <c r="F3234" s="1" t="s">
        <v>2597</v>
      </c>
      <c r="G3234" s="7">
        <v>1.0687800000000001</v>
      </c>
      <c r="H3234" s="6">
        <v>1024</v>
      </c>
      <c r="I3234" s="9">
        <v>0</v>
      </c>
      <c r="J3234" s="9">
        <v>0</v>
      </c>
      <c r="K3234" s="9">
        <v>0</v>
      </c>
      <c r="L3234" s="9">
        <v>99999511.5</v>
      </c>
      <c r="M3234" s="14" t="s">
        <v>1064</v>
      </c>
      <c r="N3234" s="14"/>
    </row>
    <row r="3235" spans="1:14" ht="15" customHeight="1" x14ac:dyDescent="0.2">
      <c r="A3235" s="3" t="s">
        <v>2452</v>
      </c>
      <c r="B3235" s="4">
        <v>1025</v>
      </c>
      <c r="C3235" s="3" t="s">
        <v>6</v>
      </c>
      <c r="D3235" s="3" t="s">
        <v>1066</v>
      </c>
      <c r="E3235" s="3" t="s">
        <v>2598</v>
      </c>
      <c r="F3235" s="3" t="s">
        <v>2597</v>
      </c>
      <c r="G3235" s="5">
        <v>1.06717</v>
      </c>
      <c r="H3235" s="4">
        <v>1025</v>
      </c>
      <c r="I3235" s="8">
        <v>0</v>
      </c>
      <c r="J3235" s="8">
        <v>-0.27</v>
      </c>
      <c r="K3235" s="8">
        <v>1.02</v>
      </c>
      <c r="L3235" s="8">
        <v>99999512.25</v>
      </c>
      <c r="M3235" s="21" t="s">
        <v>2453</v>
      </c>
      <c r="N3235" s="21"/>
    </row>
    <row r="3236" spans="1:14" ht="15" customHeight="1" x14ac:dyDescent="0.2">
      <c r="A3236" s="1" t="s">
        <v>2454</v>
      </c>
      <c r="B3236" s="6">
        <v>1026</v>
      </c>
      <c r="C3236" s="1" t="s">
        <v>6</v>
      </c>
      <c r="D3236" s="1" t="s">
        <v>1061</v>
      </c>
      <c r="E3236" s="1" t="s">
        <v>2596</v>
      </c>
      <c r="F3236" s="1" t="s">
        <v>2597</v>
      </c>
      <c r="G3236" s="7">
        <v>1.06355</v>
      </c>
      <c r="H3236" s="6">
        <v>1026</v>
      </c>
      <c r="I3236" s="9">
        <v>0</v>
      </c>
      <c r="J3236" s="9">
        <v>0</v>
      </c>
      <c r="K3236" s="9">
        <v>0</v>
      </c>
      <c r="L3236" s="9">
        <v>99999512.25</v>
      </c>
      <c r="M3236" s="14" t="s">
        <v>1064</v>
      </c>
      <c r="N3236" s="14"/>
    </row>
    <row r="3237" spans="1:14" ht="15" customHeight="1" x14ac:dyDescent="0.2">
      <c r="A3237" s="3" t="s">
        <v>2455</v>
      </c>
      <c r="B3237" s="4">
        <v>1027</v>
      </c>
      <c r="C3237" s="3" t="s">
        <v>6</v>
      </c>
      <c r="D3237" s="3" t="s">
        <v>1061</v>
      </c>
      <c r="E3237" s="3" t="s">
        <v>2596</v>
      </c>
      <c r="F3237" s="3" t="s">
        <v>2597</v>
      </c>
      <c r="G3237" s="5">
        <v>1.0843400000000001</v>
      </c>
      <c r="H3237" s="4">
        <v>1027</v>
      </c>
      <c r="I3237" s="8">
        <v>0</v>
      </c>
      <c r="J3237" s="8">
        <v>0</v>
      </c>
      <c r="K3237" s="8">
        <v>0</v>
      </c>
      <c r="L3237" s="8">
        <v>99999512.25</v>
      </c>
      <c r="M3237" s="21" t="s">
        <v>1079</v>
      </c>
      <c r="N3237" s="21"/>
    </row>
    <row r="3238" spans="1:14" ht="15" customHeight="1" x14ac:dyDescent="0.2">
      <c r="A3238" s="1" t="s">
        <v>2456</v>
      </c>
      <c r="B3238" s="6">
        <v>1028</v>
      </c>
      <c r="C3238" s="1" t="s">
        <v>6</v>
      </c>
      <c r="D3238" s="1" t="s">
        <v>1066</v>
      </c>
      <c r="E3238" s="1" t="s">
        <v>2598</v>
      </c>
      <c r="F3238" s="1" t="s">
        <v>2597</v>
      </c>
      <c r="G3238" s="7">
        <v>1.07237</v>
      </c>
      <c r="H3238" s="6">
        <v>1028</v>
      </c>
      <c r="I3238" s="9">
        <v>0</v>
      </c>
      <c r="J3238" s="9">
        <v>-0.33</v>
      </c>
      <c r="K3238" s="9">
        <v>-5.42</v>
      </c>
      <c r="L3238" s="9">
        <v>99999506.5</v>
      </c>
      <c r="M3238" s="14" t="s">
        <v>2457</v>
      </c>
      <c r="N3238" s="14"/>
    </row>
    <row r="3239" spans="1:14" ht="15" customHeight="1" x14ac:dyDescent="0.2">
      <c r="A3239" s="3" t="s">
        <v>2456</v>
      </c>
      <c r="B3239" s="4">
        <v>1029</v>
      </c>
      <c r="C3239" s="3" t="s">
        <v>6</v>
      </c>
      <c r="D3239" s="3" t="s">
        <v>1066</v>
      </c>
      <c r="E3239" s="3" t="s">
        <v>2598</v>
      </c>
      <c r="F3239" s="3" t="s">
        <v>2597</v>
      </c>
      <c r="G3239" s="5">
        <v>1.07237</v>
      </c>
      <c r="H3239" s="4">
        <v>1029</v>
      </c>
      <c r="I3239" s="8">
        <v>0</v>
      </c>
      <c r="J3239" s="8">
        <v>-0.16</v>
      </c>
      <c r="K3239" s="8">
        <v>7.36</v>
      </c>
      <c r="L3239" s="8">
        <v>99999513.700000003</v>
      </c>
      <c r="M3239" s="21" t="s">
        <v>2457</v>
      </c>
      <c r="N3239" s="21"/>
    </row>
    <row r="3240" spans="1:14" ht="15" customHeight="1" x14ac:dyDescent="0.2">
      <c r="A3240" s="1" t="s">
        <v>2458</v>
      </c>
      <c r="B3240" s="6">
        <v>1030</v>
      </c>
      <c r="C3240" s="1" t="s">
        <v>6</v>
      </c>
      <c r="D3240" s="1" t="s">
        <v>1061</v>
      </c>
      <c r="E3240" s="1" t="s">
        <v>2596</v>
      </c>
      <c r="F3240" s="1" t="s">
        <v>2597</v>
      </c>
      <c r="G3240" s="7">
        <v>1.06951</v>
      </c>
      <c r="H3240" s="6">
        <v>1030</v>
      </c>
      <c r="I3240" s="9">
        <v>0</v>
      </c>
      <c r="J3240" s="9">
        <v>0</v>
      </c>
      <c r="K3240" s="9">
        <v>0</v>
      </c>
      <c r="L3240" s="9">
        <v>99999513.700000003</v>
      </c>
      <c r="M3240" s="14" t="s">
        <v>1064</v>
      </c>
      <c r="N3240" s="14"/>
    </row>
    <row r="3241" spans="1:14" ht="15" customHeight="1" x14ac:dyDescent="0.2">
      <c r="A3241" s="3" t="s">
        <v>2459</v>
      </c>
      <c r="B3241" s="4">
        <v>1031</v>
      </c>
      <c r="C3241" s="3" t="s">
        <v>6</v>
      </c>
      <c r="D3241" s="3" t="s">
        <v>1066</v>
      </c>
      <c r="E3241" s="3" t="s">
        <v>2598</v>
      </c>
      <c r="F3241" s="3" t="s">
        <v>2597</v>
      </c>
      <c r="G3241" s="5">
        <v>1.0683</v>
      </c>
      <c r="H3241" s="4">
        <v>1031</v>
      </c>
      <c r="I3241" s="8">
        <v>0</v>
      </c>
      <c r="J3241" s="8">
        <v>-0.03</v>
      </c>
      <c r="K3241" s="8">
        <v>0.75</v>
      </c>
      <c r="L3241" s="8">
        <v>99999514.420000002</v>
      </c>
      <c r="M3241" s="21" t="s">
        <v>2460</v>
      </c>
      <c r="N3241" s="21"/>
    </row>
    <row r="3242" spans="1:14" ht="15" customHeight="1" x14ac:dyDescent="0.2">
      <c r="A3242" s="1" t="s">
        <v>2461</v>
      </c>
      <c r="B3242" s="6">
        <v>1032</v>
      </c>
      <c r="C3242" s="1" t="s">
        <v>6</v>
      </c>
      <c r="D3242" s="1" t="s">
        <v>1061</v>
      </c>
      <c r="E3242" s="1" t="s">
        <v>2596</v>
      </c>
      <c r="F3242" s="1" t="s">
        <v>2597</v>
      </c>
      <c r="G3242" s="7">
        <v>1.0703400000000001</v>
      </c>
      <c r="H3242" s="6">
        <v>1032</v>
      </c>
      <c r="I3242" s="9">
        <v>0</v>
      </c>
      <c r="J3242" s="9">
        <v>0</v>
      </c>
      <c r="K3242" s="9">
        <v>0</v>
      </c>
      <c r="L3242" s="9">
        <v>99999514.420000002</v>
      </c>
      <c r="M3242" s="14" t="s">
        <v>1064</v>
      </c>
      <c r="N3242" s="14"/>
    </row>
    <row r="3243" spans="1:14" ht="15" customHeight="1" x14ac:dyDescent="0.2">
      <c r="A3243" s="3" t="s">
        <v>2462</v>
      </c>
      <c r="B3243" s="4">
        <v>1033</v>
      </c>
      <c r="C3243" s="3" t="s">
        <v>6</v>
      </c>
      <c r="D3243" s="3" t="s">
        <v>1066</v>
      </c>
      <c r="E3243" s="3" t="s">
        <v>2598</v>
      </c>
      <c r="F3243" s="3" t="s">
        <v>2597</v>
      </c>
      <c r="G3243" s="5">
        <v>1.0690900000000001</v>
      </c>
      <c r="H3243" s="4">
        <v>1033</v>
      </c>
      <c r="I3243" s="8">
        <v>0</v>
      </c>
      <c r="J3243" s="8">
        <v>-0.05</v>
      </c>
      <c r="K3243" s="8">
        <v>0.78</v>
      </c>
      <c r="L3243" s="8">
        <v>99999515.150000006</v>
      </c>
      <c r="M3243" s="21" t="s">
        <v>2463</v>
      </c>
      <c r="N3243" s="21"/>
    </row>
    <row r="3244" spans="1:14" ht="15" customHeight="1" x14ac:dyDescent="0.2">
      <c r="A3244" s="1" t="s">
        <v>2464</v>
      </c>
      <c r="B3244" s="6">
        <v>1034</v>
      </c>
      <c r="C3244" s="1" t="s">
        <v>6</v>
      </c>
      <c r="D3244" s="1" t="s">
        <v>1061</v>
      </c>
      <c r="E3244" s="1" t="s">
        <v>2596</v>
      </c>
      <c r="F3244" s="1" t="s">
        <v>2597</v>
      </c>
      <c r="G3244" s="7">
        <v>1.0651900000000001</v>
      </c>
      <c r="H3244" s="6">
        <v>1034</v>
      </c>
      <c r="I3244" s="9">
        <v>0</v>
      </c>
      <c r="J3244" s="9">
        <v>0</v>
      </c>
      <c r="K3244" s="9">
        <v>0</v>
      </c>
      <c r="L3244" s="9">
        <v>99999515.150000006</v>
      </c>
      <c r="M3244" s="14" t="s">
        <v>1064</v>
      </c>
      <c r="N3244" s="14"/>
    </row>
    <row r="3245" spans="1:14" ht="15" customHeight="1" x14ac:dyDescent="0.2">
      <c r="A3245" s="3" t="s">
        <v>2465</v>
      </c>
      <c r="B3245" s="4">
        <v>1035</v>
      </c>
      <c r="C3245" s="3" t="s">
        <v>6</v>
      </c>
      <c r="D3245" s="3" t="s">
        <v>1066</v>
      </c>
      <c r="E3245" s="3" t="s">
        <v>2598</v>
      </c>
      <c r="F3245" s="3" t="s">
        <v>2597</v>
      </c>
      <c r="G3245" s="5">
        <v>1.06399</v>
      </c>
      <c r="H3245" s="4">
        <v>1035</v>
      </c>
      <c r="I3245" s="8">
        <v>0</v>
      </c>
      <c r="J3245" s="8">
        <v>-0.01</v>
      </c>
      <c r="K3245" s="8">
        <v>0.76</v>
      </c>
      <c r="L3245" s="8">
        <v>99999515.900000006</v>
      </c>
      <c r="M3245" s="21" t="s">
        <v>2466</v>
      </c>
      <c r="N3245" s="21"/>
    </row>
    <row r="3246" spans="1:14" ht="15" customHeight="1" x14ac:dyDescent="0.2">
      <c r="A3246" s="1" t="s">
        <v>2467</v>
      </c>
      <c r="B3246" s="6">
        <v>1036</v>
      </c>
      <c r="C3246" s="1" t="s">
        <v>6</v>
      </c>
      <c r="D3246" s="1" t="s">
        <v>1061</v>
      </c>
      <c r="E3246" s="1" t="s">
        <v>2596</v>
      </c>
      <c r="F3246" s="1" t="s">
        <v>2597</v>
      </c>
      <c r="G3246" s="7">
        <v>1.0714300000000001</v>
      </c>
      <c r="H3246" s="6">
        <v>1036</v>
      </c>
      <c r="I3246" s="9">
        <v>0</v>
      </c>
      <c r="J3246" s="9">
        <v>0</v>
      </c>
      <c r="K3246" s="9">
        <v>0</v>
      </c>
      <c r="L3246" s="9">
        <v>99999515.900000006</v>
      </c>
      <c r="M3246" s="14" t="s">
        <v>1064</v>
      </c>
      <c r="N3246" s="14"/>
    </row>
    <row r="3247" spans="1:14" ht="15" customHeight="1" x14ac:dyDescent="0.2">
      <c r="A3247" s="3" t="s">
        <v>2468</v>
      </c>
      <c r="B3247" s="4">
        <v>1037</v>
      </c>
      <c r="C3247" s="3" t="s">
        <v>6</v>
      </c>
      <c r="D3247" s="3" t="s">
        <v>1066</v>
      </c>
      <c r="E3247" s="3" t="s">
        <v>2598</v>
      </c>
      <c r="F3247" s="3" t="s">
        <v>2597</v>
      </c>
      <c r="G3247" s="5">
        <v>1.0702400000000001</v>
      </c>
      <c r="H3247" s="4">
        <v>1037</v>
      </c>
      <c r="I3247" s="8">
        <v>0</v>
      </c>
      <c r="J3247" s="8">
        <v>-0.01</v>
      </c>
      <c r="K3247" s="8">
        <v>0.76</v>
      </c>
      <c r="L3247" s="8">
        <v>99999516.650000006</v>
      </c>
      <c r="M3247" s="21" t="s">
        <v>2469</v>
      </c>
      <c r="N3247" s="21"/>
    </row>
    <row r="3248" spans="1:14" ht="15" customHeight="1" x14ac:dyDescent="0.2">
      <c r="A3248" s="1" t="s">
        <v>2470</v>
      </c>
      <c r="B3248" s="6">
        <v>1038</v>
      </c>
      <c r="C3248" s="1" t="s">
        <v>6</v>
      </c>
      <c r="D3248" s="1" t="s">
        <v>1061</v>
      </c>
      <c r="E3248" s="1" t="s">
        <v>2596</v>
      </c>
      <c r="F3248" s="1" t="s">
        <v>2597</v>
      </c>
      <c r="G3248" s="7">
        <v>1.0689</v>
      </c>
      <c r="H3248" s="6">
        <v>1038</v>
      </c>
      <c r="I3248" s="9">
        <v>0</v>
      </c>
      <c r="J3248" s="9">
        <v>0</v>
      </c>
      <c r="K3248" s="9">
        <v>0</v>
      </c>
      <c r="L3248" s="9">
        <v>99999516.650000006</v>
      </c>
      <c r="M3248" s="14" t="s">
        <v>1064</v>
      </c>
      <c r="N3248" s="14"/>
    </row>
    <row r="3249" spans="1:14" ht="15" customHeight="1" x14ac:dyDescent="0.2">
      <c r="A3249" s="3" t="s">
        <v>2471</v>
      </c>
      <c r="B3249" s="4">
        <v>1039</v>
      </c>
      <c r="C3249" s="3" t="s">
        <v>6</v>
      </c>
      <c r="D3249" s="3" t="s">
        <v>1066</v>
      </c>
      <c r="E3249" s="3" t="s">
        <v>2598</v>
      </c>
      <c r="F3249" s="3" t="s">
        <v>2597</v>
      </c>
      <c r="G3249" s="5">
        <v>1.06772</v>
      </c>
      <c r="H3249" s="4">
        <v>1039</v>
      </c>
      <c r="I3249" s="8">
        <v>0</v>
      </c>
      <c r="J3249" s="8">
        <v>-0.01</v>
      </c>
      <c r="K3249" s="8">
        <v>0.75</v>
      </c>
      <c r="L3249" s="8">
        <v>99999517.390000001</v>
      </c>
      <c r="M3249" s="21" t="s">
        <v>2472</v>
      </c>
      <c r="N3249" s="21"/>
    </row>
    <row r="3250" spans="1:14" ht="15" customHeight="1" x14ac:dyDescent="0.2">
      <c r="A3250" s="1" t="s">
        <v>2473</v>
      </c>
      <c r="B3250" s="6">
        <v>1040</v>
      </c>
      <c r="C3250" s="1" t="s">
        <v>6</v>
      </c>
      <c r="D3250" s="1" t="s">
        <v>1061</v>
      </c>
      <c r="E3250" s="1" t="s">
        <v>2596</v>
      </c>
      <c r="F3250" s="1" t="s">
        <v>2597</v>
      </c>
      <c r="G3250" s="7">
        <v>1.0674699999999999</v>
      </c>
      <c r="H3250" s="6">
        <v>1040</v>
      </c>
      <c r="I3250" s="9">
        <v>0</v>
      </c>
      <c r="J3250" s="9">
        <v>0</v>
      </c>
      <c r="K3250" s="9">
        <v>0</v>
      </c>
      <c r="L3250" s="9">
        <v>99999517.390000001</v>
      </c>
      <c r="M3250" s="14" t="s">
        <v>1064</v>
      </c>
      <c r="N3250" s="14"/>
    </row>
    <row r="3251" spans="1:14" ht="15" customHeight="1" x14ac:dyDescent="0.2">
      <c r="A3251" s="3" t="s">
        <v>2474</v>
      </c>
      <c r="B3251" s="4">
        <v>1041</v>
      </c>
      <c r="C3251" s="3" t="s">
        <v>6</v>
      </c>
      <c r="D3251" s="3" t="s">
        <v>1066</v>
      </c>
      <c r="E3251" s="3" t="s">
        <v>2598</v>
      </c>
      <c r="F3251" s="3" t="s">
        <v>2597</v>
      </c>
      <c r="G3251" s="5">
        <v>1.06629</v>
      </c>
      <c r="H3251" s="4">
        <v>1041</v>
      </c>
      <c r="I3251" s="8">
        <v>0</v>
      </c>
      <c r="J3251" s="8">
        <v>-0.01</v>
      </c>
      <c r="K3251" s="8">
        <v>0.75</v>
      </c>
      <c r="L3251" s="8">
        <v>99999518.129999995</v>
      </c>
      <c r="M3251" s="21" t="s">
        <v>2475</v>
      </c>
      <c r="N3251" s="21"/>
    </row>
    <row r="3252" spans="1:14" ht="15" customHeight="1" x14ac:dyDescent="0.2">
      <c r="A3252" s="1" t="s">
        <v>2476</v>
      </c>
      <c r="B3252" s="6">
        <v>1042</v>
      </c>
      <c r="C3252" s="1" t="s">
        <v>6</v>
      </c>
      <c r="D3252" s="1" t="s">
        <v>1061</v>
      </c>
      <c r="E3252" s="1" t="s">
        <v>2596</v>
      </c>
      <c r="F3252" s="1" t="s">
        <v>2597</v>
      </c>
      <c r="G3252" s="7">
        <v>1.0641</v>
      </c>
      <c r="H3252" s="6">
        <v>1042</v>
      </c>
      <c r="I3252" s="9">
        <v>0</v>
      </c>
      <c r="J3252" s="9">
        <v>0</v>
      </c>
      <c r="K3252" s="9">
        <v>0</v>
      </c>
      <c r="L3252" s="9">
        <v>99999518.129999995</v>
      </c>
      <c r="M3252" s="14" t="s">
        <v>1064</v>
      </c>
      <c r="N3252" s="14"/>
    </row>
    <row r="3253" spans="1:14" ht="15" customHeight="1" x14ac:dyDescent="0.2">
      <c r="A3253" s="3" t="s">
        <v>2477</v>
      </c>
      <c r="B3253" s="4">
        <v>1043</v>
      </c>
      <c r="C3253" s="3" t="s">
        <v>6</v>
      </c>
      <c r="D3253" s="3" t="s">
        <v>1066</v>
      </c>
      <c r="E3253" s="3" t="s">
        <v>2598</v>
      </c>
      <c r="F3253" s="3" t="s">
        <v>2597</v>
      </c>
      <c r="G3253" s="5">
        <v>1.0628599999999999</v>
      </c>
      <c r="H3253" s="4">
        <v>1043</v>
      </c>
      <c r="I3253" s="8">
        <v>0</v>
      </c>
      <c r="J3253" s="8">
        <v>-0.05</v>
      </c>
      <c r="K3253" s="8">
        <v>0.79</v>
      </c>
      <c r="L3253" s="8">
        <v>99999518.870000005</v>
      </c>
      <c r="M3253" s="21" t="s">
        <v>2478</v>
      </c>
      <c r="N3253" s="21"/>
    </row>
    <row r="3254" spans="1:14" ht="15" customHeight="1" x14ac:dyDescent="0.2">
      <c r="A3254" s="1" t="s">
        <v>2479</v>
      </c>
      <c r="B3254" s="6">
        <v>1044</v>
      </c>
      <c r="C3254" s="1" t="s">
        <v>6</v>
      </c>
      <c r="D3254" s="1" t="s">
        <v>1061</v>
      </c>
      <c r="E3254" s="1" t="s">
        <v>2596</v>
      </c>
      <c r="F3254" s="1" t="s">
        <v>2597</v>
      </c>
      <c r="G3254" s="7">
        <v>1.0632999999999999</v>
      </c>
      <c r="H3254" s="6">
        <v>1044</v>
      </c>
      <c r="I3254" s="9">
        <v>0</v>
      </c>
      <c r="J3254" s="9">
        <v>0</v>
      </c>
      <c r="K3254" s="9">
        <v>0</v>
      </c>
      <c r="L3254" s="9">
        <v>99999518.870000005</v>
      </c>
      <c r="M3254" s="14" t="s">
        <v>1064</v>
      </c>
      <c r="N3254" s="14"/>
    </row>
    <row r="3255" spans="1:14" ht="15" customHeight="1" x14ac:dyDescent="0.2">
      <c r="A3255" s="3" t="s">
        <v>2480</v>
      </c>
      <c r="B3255" s="4">
        <v>1045</v>
      </c>
      <c r="C3255" s="3" t="s">
        <v>6</v>
      </c>
      <c r="D3255" s="3" t="s">
        <v>1066</v>
      </c>
      <c r="E3255" s="3" t="s">
        <v>2598</v>
      </c>
      <c r="F3255" s="3" t="s">
        <v>2597</v>
      </c>
      <c r="G3255" s="5">
        <v>1.06199</v>
      </c>
      <c r="H3255" s="4">
        <v>1045</v>
      </c>
      <c r="I3255" s="8">
        <v>0</v>
      </c>
      <c r="J3255" s="8">
        <v>-0.09</v>
      </c>
      <c r="K3255" s="8">
        <v>0.82</v>
      </c>
      <c r="L3255" s="8">
        <v>99999519.599999994</v>
      </c>
      <c r="M3255" s="21" t="s">
        <v>2481</v>
      </c>
      <c r="N3255" s="21"/>
    </row>
    <row r="3256" spans="1:14" ht="15" customHeight="1" x14ac:dyDescent="0.2">
      <c r="A3256" s="1" t="s">
        <v>2482</v>
      </c>
      <c r="B3256" s="6">
        <v>1046</v>
      </c>
      <c r="C3256" s="1" t="s">
        <v>6</v>
      </c>
      <c r="D3256" s="1" t="s">
        <v>1061</v>
      </c>
      <c r="E3256" s="1" t="s">
        <v>2596</v>
      </c>
      <c r="F3256" s="1" t="s">
        <v>2597</v>
      </c>
      <c r="G3256" s="7">
        <v>1.0641</v>
      </c>
      <c r="H3256" s="6">
        <v>1046</v>
      </c>
      <c r="I3256" s="9">
        <v>0</v>
      </c>
      <c r="J3256" s="9">
        <v>0</v>
      </c>
      <c r="K3256" s="9">
        <v>0</v>
      </c>
      <c r="L3256" s="9">
        <v>99999519.599999994</v>
      </c>
      <c r="M3256" s="14" t="s">
        <v>1064</v>
      </c>
      <c r="N3256" s="14"/>
    </row>
    <row r="3257" spans="1:14" ht="15" customHeight="1" x14ac:dyDescent="0.2">
      <c r="A3257" s="3" t="s">
        <v>2483</v>
      </c>
      <c r="B3257" s="4">
        <v>1047</v>
      </c>
      <c r="C3257" s="3" t="s">
        <v>6</v>
      </c>
      <c r="D3257" s="3" t="s">
        <v>1066</v>
      </c>
      <c r="E3257" s="3" t="s">
        <v>2598</v>
      </c>
      <c r="F3257" s="3" t="s">
        <v>2597</v>
      </c>
      <c r="G3257" s="5">
        <v>1.0629</v>
      </c>
      <c r="H3257" s="4">
        <v>1047</v>
      </c>
      <c r="I3257" s="8">
        <v>0</v>
      </c>
      <c r="J3257" s="8">
        <v>-0.01</v>
      </c>
      <c r="K3257" s="8">
        <v>0.75</v>
      </c>
      <c r="L3257" s="8">
        <v>99999520.340000004</v>
      </c>
      <c r="M3257" s="21" t="s">
        <v>2484</v>
      </c>
      <c r="N3257" s="21"/>
    </row>
    <row r="3258" spans="1:14" ht="15" customHeight="1" x14ac:dyDescent="0.2">
      <c r="A3258" s="1" t="s">
        <v>2485</v>
      </c>
      <c r="B3258" s="6">
        <v>1048</v>
      </c>
      <c r="C3258" s="1" t="s">
        <v>6</v>
      </c>
      <c r="D3258" s="1" t="s">
        <v>1061</v>
      </c>
      <c r="E3258" s="1" t="s">
        <v>2596</v>
      </c>
      <c r="F3258" s="1" t="s">
        <v>2597</v>
      </c>
      <c r="G3258" s="7">
        <v>1.0587800000000001</v>
      </c>
      <c r="H3258" s="6">
        <v>1048</v>
      </c>
      <c r="I3258" s="9">
        <v>0</v>
      </c>
      <c r="J3258" s="9">
        <v>0</v>
      </c>
      <c r="K3258" s="9">
        <v>0</v>
      </c>
      <c r="L3258" s="9">
        <v>99999520.340000004</v>
      </c>
      <c r="M3258" s="14" t="s">
        <v>1064</v>
      </c>
      <c r="N3258" s="14"/>
    </row>
    <row r="3259" spans="1:14" ht="15" customHeight="1" x14ac:dyDescent="0.2">
      <c r="A3259" s="3" t="s">
        <v>2486</v>
      </c>
      <c r="B3259" s="4">
        <v>1049</v>
      </c>
      <c r="C3259" s="3" t="s">
        <v>6</v>
      </c>
      <c r="D3259" s="3" t="s">
        <v>1066</v>
      </c>
      <c r="E3259" s="3" t="s">
        <v>2598</v>
      </c>
      <c r="F3259" s="3" t="s">
        <v>2597</v>
      </c>
      <c r="G3259" s="5">
        <v>1.05758</v>
      </c>
      <c r="H3259" s="4">
        <v>1049</v>
      </c>
      <c r="I3259" s="8">
        <v>0</v>
      </c>
      <c r="J3259" s="8">
        <v>-0.01</v>
      </c>
      <c r="K3259" s="8">
        <v>0.75</v>
      </c>
      <c r="L3259" s="8">
        <v>99999521.079999998</v>
      </c>
      <c r="M3259" s="21" t="s">
        <v>2487</v>
      </c>
      <c r="N3259" s="21"/>
    </row>
    <row r="3260" spans="1:14" ht="15" customHeight="1" x14ac:dyDescent="0.2">
      <c r="A3260" s="1" t="s">
        <v>2488</v>
      </c>
      <c r="B3260" s="6">
        <v>1050</v>
      </c>
      <c r="C3260" s="1" t="s">
        <v>6</v>
      </c>
      <c r="D3260" s="1" t="s">
        <v>1061</v>
      </c>
      <c r="E3260" s="1" t="s">
        <v>2596</v>
      </c>
      <c r="F3260" s="1" t="s">
        <v>2597</v>
      </c>
      <c r="G3260" s="7">
        <v>1.05796</v>
      </c>
      <c r="H3260" s="6">
        <v>1050</v>
      </c>
      <c r="I3260" s="9">
        <v>0</v>
      </c>
      <c r="J3260" s="9">
        <v>0</v>
      </c>
      <c r="K3260" s="9">
        <v>0</v>
      </c>
      <c r="L3260" s="9">
        <v>99999521.079999998</v>
      </c>
      <c r="M3260" s="14" t="s">
        <v>1064</v>
      </c>
      <c r="N3260" s="14"/>
    </row>
    <row r="3261" spans="1:14" ht="15" customHeight="1" x14ac:dyDescent="0.2">
      <c r="A3261" s="3" t="s">
        <v>2489</v>
      </c>
      <c r="B3261" s="4">
        <v>1051</v>
      </c>
      <c r="C3261" s="3" t="s">
        <v>6</v>
      </c>
      <c r="D3261" s="3" t="s">
        <v>1061</v>
      </c>
      <c r="E3261" s="3" t="s">
        <v>2596</v>
      </c>
      <c r="F3261" s="3" t="s">
        <v>2597</v>
      </c>
      <c r="G3261" s="5">
        <v>1.07744</v>
      </c>
      <c r="H3261" s="4">
        <v>1051</v>
      </c>
      <c r="I3261" s="8">
        <v>0</v>
      </c>
      <c r="J3261" s="8">
        <v>0</v>
      </c>
      <c r="K3261" s="8">
        <v>0</v>
      </c>
      <c r="L3261" s="8">
        <v>99999521.079999998</v>
      </c>
      <c r="M3261" s="21" t="s">
        <v>1079</v>
      </c>
      <c r="N3261" s="21"/>
    </row>
    <row r="3262" spans="1:14" ht="15" customHeight="1" x14ac:dyDescent="0.2">
      <c r="A3262" s="1" t="s">
        <v>2490</v>
      </c>
      <c r="B3262" s="6">
        <v>1052</v>
      </c>
      <c r="C3262" s="1" t="s">
        <v>6</v>
      </c>
      <c r="D3262" s="1" t="s">
        <v>1061</v>
      </c>
      <c r="E3262" s="1" t="s">
        <v>2596</v>
      </c>
      <c r="F3262" s="1" t="s">
        <v>2599</v>
      </c>
      <c r="G3262" s="7">
        <v>1.10121</v>
      </c>
      <c r="H3262" s="6">
        <v>1052</v>
      </c>
      <c r="I3262" s="9">
        <v>0</v>
      </c>
      <c r="J3262" s="9">
        <v>0</v>
      </c>
      <c r="K3262" s="9">
        <v>0</v>
      </c>
      <c r="L3262" s="9">
        <v>99999521.079999998</v>
      </c>
      <c r="M3262" s="14" t="s">
        <v>1082</v>
      </c>
      <c r="N3262" s="14"/>
    </row>
    <row r="3263" spans="1:14" ht="15" customHeight="1" x14ac:dyDescent="0.2">
      <c r="A3263" s="3" t="s">
        <v>2491</v>
      </c>
      <c r="B3263" s="4">
        <v>1053</v>
      </c>
      <c r="C3263" s="3" t="s">
        <v>6</v>
      </c>
      <c r="D3263" s="3" t="s">
        <v>1066</v>
      </c>
      <c r="E3263" s="3" t="s">
        <v>2598</v>
      </c>
      <c r="F3263" s="3" t="s">
        <v>2597</v>
      </c>
      <c r="G3263" s="5">
        <v>1.0827899999999999</v>
      </c>
      <c r="H3263" s="4">
        <v>1053</v>
      </c>
      <c r="I3263" s="8">
        <v>0</v>
      </c>
      <c r="J3263" s="8">
        <v>-0.45</v>
      </c>
      <c r="K3263" s="8">
        <v>-15.31</v>
      </c>
      <c r="L3263" s="8">
        <v>99999505.319999993</v>
      </c>
      <c r="M3263" s="21" t="s">
        <v>2492</v>
      </c>
      <c r="N3263" s="21"/>
    </row>
    <row r="3264" spans="1:14" ht="15" customHeight="1" x14ac:dyDescent="0.2">
      <c r="A3264" s="1" t="s">
        <v>2491</v>
      </c>
      <c r="B3264" s="6">
        <v>1054</v>
      </c>
      <c r="C3264" s="1" t="s">
        <v>6</v>
      </c>
      <c r="D3264" s="1" t="s">
        <v>1066</v>
      </c>
      <c r="E3264" s="1" t="s">
        <v>2598</v>
      </c>
      <c r="F3264" s="1" t="s">
        <v>2597</v>
      </c>
      <c r="G3264" s="7">
        <v>1.0827899999999999</v>
      </c>
      <c r="H3264" s="6">
        <v>1054</v>
      </c>
      <c r="I3264" s="9">
        <v>0</v>
      </c>
      <c r="J3264" s="9">
        <v>-0.35</v>
      </c>
      <c r="K3264" s="9">
        <v>-3.3</v>
      </c>
      <c r="L3264" s="9">
        <v>99999501.670000002</v>
      </c>
      <c r="M3264" s="14" t="s">
        <v>2492</v>
      </c>
      <c r="N3264" s="14"/>
    </row>
    <row r="3265" spans="1:14" ht="15" customHeight="1" x14ac:dyDescent="0.2">
      <c r="A3265" s="3" t="s">
        <v>2491</v>
      </c>
      <c r="B3265" s="4">
        <v>1055</v>
      </c>
      <c r="C3265" s="3" t="s">
        <v>6</v>
      </c>
      <c r="D3265" s="3" t="s">
        <v>1066</v>
      </c>
      <c r="E3265" s="3" t="s">
        <v>2598</v>
      </c>
      <c r="F3265" s="3" t="s">
        <v>2599</v>
      </c>
      <c r="G3265" s="5">
        <v>1.0827899999999999</v>
      </c>
      <c r="H3265" s="4">
        <v>1055</v>
      </c>
      <c r="I3265" s="8">
        <v>0</v>
      </c>
      <c r="J3265" s="8">
        <v>-0.42</v>
      </c>
      <c r="K3265" s="8">
        <v>22.71</v>
      </c>
      <c r="L3265" s="8">
        <v>99999523.959999993</v>
      </c>
      <c r="M3265" s="21" t="s">
        <v>2492</v>
      </c>
      <c r="N3265" s="21"/>
    </row>
    <row r="3266" spans="1:14" ht="15" customHeight="1" x14ac:dyDescent="0.2">
      <c r="A3266" s="1" t="s">
        <v>2493</v>
      </c>
      <c r="B3266" s="6">
        <v>1056</v>
      </c>
      <c r="C3266" s="1" t="s">
        <v>6</v>
      </c>
      <c r="D3266" s="1" t="s">
        <v>1061</v>
      </c>
      <c r="E3266" s="1" t="s">
        <v>2596</v>
      </c>
      <c r="F3266" s="1" t="s">
        <v>2597</v>
      </c>
      <c r="G3266" s="7">
        <v>1.08236</v>
      </c>
      <c r="H3266" s="6">
        <v>1056</v>
      </c>
      <c r="I3266" s="9">
        <v>0</v>
      </c>
      <c r="J3266" s="9">
        <v>0</v>
      </c>
      <c r="K3266" s="9">
        <v>0</v>
      </c>
      <c r="L3266" s="9">
        <v>99999523.959999993</v>
      </c>
      <c r="M3266" s="14" t="s">
        <v>1064</v>
      </c>
      <c r="N3266" s="14"/>
    </row>
    <row r="3267" spans="1:14" ht="15" customHeight="1" x14ac:dyDescent="0.2">
      <c r="A3267" s="3" t="s">
        <v>2494</v>
      </c>
      <c r="B3267" s="4">
        <v>1057</v>
      </c>
      <c r="C3267" s="3" t="s">
        <v>6</v>
      </c>
      <c r="D3267" s="3" t="s">
        <v>1066</v>
      </c>
      <c r="E3267" s="3" t="s">
        <v>2598</v>
      </c>
      <c r="F3267" s="3" t="s">
        <v>2597</v>
      </c>
      <c r="G3267" s="5">
        <v>1.0811599999999999</v>
      </c>
      <c r="H3267" s="4">
        <v>1057</v>
      </c>
      <c r="I3267" s="8">
        <v>0</v>
      </c>
      <c r="J3267" s="8">
        <v>-0.02</v>
      </c>
      <c r="K3267" s="8">
        <v>0.74</v>
      </c>
      <c r="L3267" s="8">
        <v>99999524.680000007</v>
      </c>
      <c r="M3267" s="21" t="s">
        <v>2495</v>
      </c>
      <c r="N3267" s="21"/>
    </row>
    <row r="3268" spans="1:14" ht="15" customHeight="1" x14ac:dyDescent="0.2">
      <c r="A3268" s="1" t="s">
        <v>2496</v>
      </c>
      <c r="B3268" s="6">
        <v>1058</v>
      </c>
      <c r="C3268" s="1" t="s">
        <v>6</v>
      </c>
      <c r="D3268" s="1" t="s">
        <v>1061</v>
      </c>
      <c r="E3268" s="1" t="s">
        <v>2596</v>
      </c>
      <c r="F3268" s="1" t="s">
        <v>2597</v>
      </c>
      <c r="G3268" s="7">
        <v>1.0866100000000001</v>
      </c>
      <c r="H3268" s="6">
        <v>1058</v>
      </c>
      <c r="I3268" s="9">
        <v>0</v>
      </c>
      <c r="J3268" s="9">
        <v>0</v>
      </c>
      <c r="K3268" s="9">
        <v>0</v>
      </c>
      <c r="L3268" s="9">
        <v>99999524.680000007</v>
      </c>
      <c r="M3268" s="14" t="s">
        <v>1064</v>
      </c>
      <c r="N3268" s="14"/>
    </row>
    <row r="3269" spans="1:14" ht="15" customHeight="1" x14ac:dyDescent="0.2">
      <c r="A3269" s="3" t="s">
        <v>2497</v>
      </c>
      <c r="B3269" s="4">
        <v>1059</v>
      </c>
      <c r="C3269" s="3" t="s">
        <v>6</v>
      </c>
      <c r="D3269" s="3" t="s">
        <v>1066</v>
      </c>
      <c r="E3269" s="3" t="s">
        <v>2598</v>
      </c>
      <c r="F3269" s="3" t="s">
        <v>2597</v>
      </c>
      <c r="G3269" s="5">
        <v>1.08534</v>
      </c>
      <c r="H3269" s="4">
        <v>1059</v>
      </c>
      <c r="I3269" s="8">
        <v>0</v>
      </c>
      <c r="J3269" s="8">
        <v>-0.06</v>
      </c>
      <c r="K3269" s="8">
        <v>0.78</v>
      </c>
      <c r="L3269" s="8">
        <v>99999525.400000006</v>
      </c>
      <c r="M3269" s="21" t="s">
        <v>1178</v>
      </c>
      <c r="N3269" s="21"/>
    </row>
    <row r="3270" spans="1:14" ht="15" customHeight="1" x14ac:dyDescent="0.2">
      <c r="A3270" s="1" t="s">
        <v>2497</v>
      </c>
      <c r="B3270" s="6">
        <v>1060</v>
      </c>
      <c r="C3270" s="1" t="s">
        <v>6</v>
      </c>
      <c r="D3270" s="1" t="s">
        <v>1061</v>
      </c>
      <c r="E3270" s="1" t="s">
        <v>2596</v>
      </c>
      <c r="F3270" s="1" t="s">
        <v>2597</v>
      </c>
      <c r="G3270" s="7">
        <v>1.08508</v>
      </c>
      <c r="H3270" s="6">
        <v>1060</v>
      </c>
      <c r="I3270" s="9">
        <v>0</v>
      </c>
      <c r="J3270" s="9">
        <v>0</v>
      </c>
      <c r="K3270" s="9">
        <v>0</v>
      </c>
      <c r="L3270" s="9">
        <v>99999525.400000006</v>
      </c>
      <c r="M3270" s="14" t="s">
        <v>1064</v>
      </c>
      <c r="N3270" s="14"/>
    </row>
    <row r="3271" spans="1:14" ht="15" customHeight="1" x14ac:dyDescent="0.2">
      <c r="A3271" s="3" t="s">
        <v>2498</v>
      </c>
      <c r="B3271" s="4">
        <v>1061</v>
      </c>
      <c r="C3271" s="3" t="s">
        <v>6</v>
      </c>
      <c r="D3271" s="3" t="s">
        <v>1066</v>
      </c>
      <c r="E3271" s="3" t="s">
        <v>2598</v>
      </c>
      <c r="F3271" s="3" t="s">
        <v>2597</v>
      </c>
      <c r="G3271" s="5">
        <v>1.0839000000000001</v>
      </c>
      <c r="H3271" s="4">
        <v>1061</v>
      </c>
      <c r="I3271" s="8">
        <v>0</v>
      </c>
      <c r="J3271" s="8">
        <v>-0.01</v>
      </c>
      <c r="K3271" s="8">
        <v>0.72</v>
      </c>
      <c r="L3271" s="8">
        <v>99999526.109999999</v>
      </c>
      <c r="M3271" s="21" t="s">
        <v>2499</v>
      </c>
      <c r="N3271" s="21"/>
    </row>
    <row r="3272" spans="1:14" ht="15" customHeight="1" x14ac:dyDescent="0.2">
      <c r="A3272" s="1" t="s">
        <v>2500</v>
      </c>
      <c r="B3272" s="6">
        <v>1062</v>
      </c>
      <c r="C3272" s="1" t="s">
        <v>6</v>
      </c>
      <c r="D3272" s="1" t="s">
        <v>1061</v>
      </c>
      <c r="E3272" s="1" t="s">
        <v>2596</v>
      </c>
      <c r="F3272" s="1" t="s">
        <v>2597</v>
      </c>
      <c r="G3272" s="7">
        <v>1.08517</v>
      </c>
      <c r="H3272" s="6">
        <v>1062</v>
      </c>
      <c r="I3272" s="9">
        <v>0</v>
      </c>
      <c r="J3272" s="9">
        <v>0</v>
      </c>
      <c r="K3272" s="9">
        <v>0</v>
      </c>
      <c r="L3272" s="9">
        <v>99999526.109999999</v>
      </c>
      <c r="M3272" s="14" t="s">
        <v>1064</v>
      </c>
      <c r="N3272" s="14"/>
    </row>
    <row r="3273" spans="1:14" ht="15" customHeight="1" x14ac:dyDescent="0.2">
      <c r="A3273" s="3" t="s">
        <v>2501</v>
      </c>
      <c r="B3273" s="4">
        <v>1063</v>
      </c>
      <c r="C3273" s="3" t="s">
        <v>6</v>
      </c>
      <c r="D3273" s="3" t="s">
        <v>1066</v>
      </c>
      <c r="E3273" s="3" t="s">
        <v>2598</v>
      </c>
      <c r="F3273" s="3" t="s">
        <v>2597</v>
      </c>
      <c r="G3273" s="5">
        <v>1.08399</v>
      </c>
      <c r="H3273" s="4">
        <v>1063</v>
      </c>
      <c r="I3273" s="8">
        <v>0</v>
      </c>
      <c r="J3273" s="8">
        <v>-0.01</v>
      </c>
      <c r="K3273" s="8">
        <v>0.73</v>
      </c>
      <c r="L3273" s="8">
        <v>99999526.829999998</v>
      </c>
      <c r="M3273" s="21" t="s">
        <v>2502</v>
      </c>
      <c r="N3273" s="21"/>
    </row>
    <row r="3274" spans="1:14" ht="15" customHeight="1" x14ac:dyDescent="0.2">
      <c r="A3274" s="1" t="s">
        <v>2503</v>
      </c>
      <c r="B3274" s="6">
        <v>1064</v>
      </c>
      <c r="C3274" s="1" t="s">
        <v>6</v>
      </c>
      <c r="D3274" s="1" t="s">
        <v>1061</v>
      </c>
      <c r="E3274" s="1" t="s">
        <v>2596</v>
      </c>
      <c r="F3274" s="1" t="s">
        <v>2597</v>
      </c>
      <c r="G3274" s="7">
        <v>1.08066</v>
      </c>
      <c r="H3274" s="6">
        <v>1064</v>
      </c>
      <c r="I3274" s="9">
        <v>0</v>
      </c>
      <c r="J3274" s="9">
        <v>0</v>
      </c>
      <c r="K3274" s="9">
        <v>0</v>
      </c>
      <c r="L3274" s="9">
        <v>99999526.829999998</v>
      </c>
      <c r="M3274" s="14" t="s">
        <v>1064</v>
      </c>
      <c r="N3274" s="14"/>
    </row>
    <row r="3275" spans="1:14" ht="15" customHeight="1" x14ac:dyDescent="0.2">
      <c r="A3275" s="3" t="s">
        <v>2504</v>
      </c>
      <c r="B3275" s="4">
        <v>1065</v>
      </c>
      <c r="C3275" s="3" t="s">
        <v>6</v>
      </c>
      <c r="D3275" s="3" t="s">
        <v>1066</v>
      </c>
      <c r="E3275" s="3" t="s">
        <v>2598</v>
      </c>
      <c r="F3275" s="3" t="s">
        <v>2597</v>
      </c>
      <c r="G3275" s="5">
        <v>1.07948</v>
      </c>
      <c r="H3275" s="4">
        <v>1065</v>
      </c>
      <c r="I3275" s="8">
        <v>0</v>
      </c>
      <c r="J3275" s="8">
        <v>-0.01</v>
      </c>
      <c r="K3275" s="8">
        <v>0.73</v>
      </c>
      <c r="L3275" s="8">
        <v>99999527.549999997</v>
      </c>
      <c r="M3275" s="21" t="s">
        <v>2153</v>
      </c>
      <c r="N3275" s="21"/>
    </row>
    <row r="3276" spans="1:14" ht="15" customHeight="1" x14ac:dyDescent="0.2">
      <c r="A3276" s="1" t="s">
        <v>2505</v>
      </c>
      <c r="B3276" s="6">
        <v>1066</v>
      </c>
      <c r="C3276" s="1" t="s">
        <v>6</v>
      </c>
      <c r="D3276" s="1" t="s">
        <v>1061</v>
      </c>
      <c r="E3276" s="1" t="s">
        <v>2596</v>
      </c>
      <c r="F3276" s="1" t="s">
        <v>2597</v>
      </c>
      <c r="G3276" s="7">
        <v>1.077</v>
      </c>
      <c r="H3276" s="6">
        <v>1066</v>
      </c>
      <c r="I3276" s="9">
        <v>0</v>
      </c>
      <c r="J3276" s="9">
        <v>0</v>
      </c>
      <c r="K3276" s="9">
        <v>0</v>
      </c>
      <c r="L3276" s="9">
        <v>99999527.549999997</v>
      </c>
      <c r="M3276" s="14" t="s">
        <v>1064</v>
      </c>
      <c r="N3276" s="14"/>
    </row>
    <row r="3277" spans="1:14" ht="15" customHeight="1" x14ac:dyDescent="0.2">
      <c r="A3277" s="3" t="s">
        <v>2506</v>
      </c>
      <c r="B3277" s="4">
        <v>1067</v>
      </c>
      <c r="C3277" s="3" t="s">
        <v>6</v>
      </c>
      <c r="D3277" s="3" t="s">
        <v>1066</v>
      </c>
      <c r="E3277" s="3" t="s">
        <v>2598</v>
      </c>
      <c r="F3277" s="3" t="s">
        <v>2597</v>
      </c>
      <c r="G3277" s="5">
        <v>1.0757399999999999</v>
      </c>
      <c r="H3277" s="4">
        <v>1067</v>
      </c>
      <c r="I3277" s="8">
        <v>0</v>
      </c>
      <c r="J3277" s="8">
        <v>-0.05</v>
      </c>
      <c r="K3277" s="8">
        <v>0.78</v>
      </c>
      <c r="L3277" s="8">
        <v>99999528.280000001</v>
      </c>
      <c r="M3277" s="21" t="s">
        <v>2507</v>
      </c>
      <c r="N3277" s="21"/>
    </row>
    <row r="3278" spans="1:14" ht="15" customHeight="1" x14ac:dyDescent="0.2">
      <c r="A3278" s="1" t="s">
        <v>2508</v>
      </c>
      <c r="B3278" s="6">
        <v>1068</v>
      </c>
      <c r="C3278" s="1" t="s">
        <v>6</v>
      </c>
      <c r="D3278" s="1" t="s">
        <v>1061</v>
      </c>
      <c r="E3278" s="1" t="s">
        <v>2596</v>
      </c>
      <c r="F3278" s="1" t="s">
        <v>2597</v>
      </c>
      <c r="G3278" s="7">
        <v>1.0760400000000001</v>
      </c>
      <c r="H3278" s="6">
        <v>1068</v>
      </c>
      <c r="I3278" s="9">
        <v>0</v>
      </c>
      <c r="J3278" s="9">
        <v>0</v>
      </c>
      <c r="K3278" s="9">
        <v>0</v>
      </c>
      <c r="L3278" s="9">
        <v>99999528.280000001</v>
      </c>
      <c r="M3278" s="14" t="s">
        <v>1064</v>
      </c>
      <c r="N3278" s="14"/>
    </row>
    <row r="3279" spans="1:14" ht="15" customHeight="1" x14ac:dyDescent="0.2">
      <c r="A3279" s="3" t="s">
        <v>2509</v>
      </c>
      <c r="B3279" s="4">
        <v>1069</v>
      </c>
      <c r="C3279" s="3" t="s">
        <v>6</v>
      </c>
      <c r="D3279" s="3" t="s">
        <v>1066</v>
      </c>
      <c r="E3279" s="3" t="s">
        <v>2598</v>
      </c>
      <c r="F3279" s="3" t="s">
        <v>2597</v>
      </c>
      <c r="G3279" s="5">
        <v>1.07484</v>
      </c>
      <c r="H3279" s="4">
        <v>1069</v>
      </c>
      <c r="I3279" s="8">
        <v>0</v>
      </c>
      <c r="J3279" s="8">
        <v>-0.01</v>
      </c>
      <c r="K3279" s="8">
        <v>0.74</v>
      </c>
      <c r="L3279" s="8">
        <v>99999529.010000005</v>
      </c>
      <c r="M3279" s="21" t="s">
        <v>2510</v>
      </c>
      <c r="N3279" s="21"/>
    </row>
    <row r="3280" spans="1:14" ht="15" customHeight="1" x14ac:dyDescent="0.2">
      <c r="A3280" s="1" t="s">
        <v>2511</v>
      </c>
      <c r="B3280" s="6">
        <v>1070</v>
      </c>
      <c r="C3280" s="1" t="s">
        <v>6</v>
      </c>
      <c r="D3280" s="1" t="s">
        <v>1061</v>
      </c>
      <c r="E3280" s="1" t="s">
        <v>2596</v>
      </c>
      <c r="F3280" s="1" t="s">
        <v>2597</v>
      </c>
      <c r="G3280" s="7">
        <v>1.0746800000000001</v>
      </c>
      <c r="H3280" s="6">
        <v>1070</v>
      </c>
      <c r="I3280" s="9">
        <v>0</v>
      </c>
      <c r="J3280" s="9">
        <v>0</v>
      </c>
      <c r="K3280" s="9">
        <v>0</v>
      </c>
      <c r="L3280" s="9">
        <v>99999529.010000005</v>
      </c>
      <c r="M3280" s="14" t="s">
        <v>1064</v>
      </c>
      <c r="N3280" s="14"/>
    </row>
    <row r="3281" spans="1:14" ht="15" customHeight="1" x14ac:dyDescent="0.2">
      <c r="A3281" s="3" t="s">
        <v>2512</v>
      </c>
      <c r="B3281" s="4">
        <v>1071</v>
      </c>
      <c r="C3281" s="3" t="s">
        <v>6</v>
      </c>
      <c r="D3281" s="3" t="s">
        <v>1066</v>
      </c>
      <c r="E3281" s="3" t="s">
        <v>2598</v>
      </c>
      <c r="F3281" s="3" t="s">
        <v>2597</v>
      </c>
      <c r="G3281" s="5">
        <v>1.0734900000000001</v>
      </c>
      <c r="H3281" s="4">
        <v>1071</v>
      </c>
      <c r="I3281" s="8">
        <v>0</v>
      </c>
      <c r="J3281" s="8">
        <v>0</v>
      </c>
      <c r="K3281" s="8">
        <v>0.74</v>
      </c>
      <c r="L3281" s="8">
        <v>99999529.75</v>
      </c>
      <c r="M3281" s="21" t="s">
        <v>2513</v>
      </c>
      <c r="N3281" s="21"/>
    </row>
    <row r="3282" spans="1:14" ht="15" customHeight="1" x14ac:dyDescent="0.2">
      <c r="A3282" s="1" t="s">
        <v>2514</v>
      </c>
      <c r="B3282" s="6">
        <v>1072</v>
      </c>
      <c r="C3282" s="1" t="s">
        <v>6</v>
      </c>
      <c r="D3282" s="1" t="s">
        <v>1061</v>
      </c>
      <c r="E3282" s="1" t="s">
        <v>2596</v>
      </c>
      <c r="F3282" s="1" t="s">
        <v>2597</v>
      </c>
      <c r="G3282" s="7">
        <v>1.07422</v>
      </c>
      <c r="H3282" s="6">
        <v>1072</v>
      </c>
      <c r="I3282" s="9">
        <v>0</v>
      </c>
      <c r="J3282" s="9">
        <v>0</v>
      </c>
      <c r="K3282" s="9">
        <v>0</v>
      </c>
      <c r="L3282" s="9">
        <v>99999529.75</v>
      </c>
      <c r="M3282" s="14" t="s">
        <v>1064</v>
      </c>
      <c r="N3282" s="14"/>
    </row>
    <row r="3283" spans="1:14" ht="15" customHeight="1" x14ac:dyDescent="0.2">
      <c r="A3283" s="3" t="s">
        <v>2515</v>
      </c>
      <c r="B3283" s="4">
        <v>1073</v>
      </c>
      <c r="C3283" s="3" t="s">
        <v>6</v>
      </c>
      <c r="D3283" s="3" t="s">
        <v>1066</v>
      </c>
      <c r="E3283" s="3" t="s">
        <v>2598</v>
      </c>
      <c r="F3283" s="3" t="s">
        <v>2597</v>
      </c>
      <c r="G3283" s="5">
        <v>1.0729299999999999</v>
      </c>
      <c r="H3283" s="4">
        <v>1073</v>
      </c>
      <c r="I3283" s="8">
        <v>0</v>
      </c>
      <c r="J3283" s="8">
        <v>-0.08</v>
      </c>
      <c r="K3283" s="8">
        <v>0.82</v>
      </c>
      <c r="L3283" s="8">
        <v>99999530.489999995</v>
      </c>
      <c r="M3283" s="21" t="s">
        <v>2516</v>
      </c>
      <c r="N3283" s="21"/>
    </row>
    <row r="3284" spans="1:14" ht="15" customHeight="1" x14ac:dyDescent="0.2">
      <c r="A3284" s="1" t="s">
        <v>2515</v>
      </c>
      <c r="B3284" s="6">
        <v>1074</v>
      </c>
      <c r="C3284" s="1" t="s">
        <v>6</v>
      </c>
      <c r="D3284" s="1" t="s">
        <v>1061</v>
      </c>
      <c r="E3284" s="1" t="s">
        <v>2596</v>
      </c>
      <c r="F3284" s="1" t="s">
        <v>2597</v>
      </c>
      <c r="G3284" s="7">
        <v>1.0727100000000001</v>
      </c>
      <c r="H3284" s="6">
        <v>1074</v>
      </c>
      <c r="I3284" s="9">
        <v>0</v>
      </c>
      <c r="J3284" s="9">
        <v>0</v>
      </c>
      <c r="K3284" s="9">
        <v>0</v>
      </c>
      <c r="L3284" s="9">
        <v>99999530.489999995</v>
      </c>
      <c r="M3284" s="14" t="s">
        <v>1064</v>
      </c>
      <c r="N3284" s="14"/>
    </row>
    <row r="3285" spans="1:14" ht="15" customHeight="1" x14ac:dyDescent="0.2">
      <c r="A3285" s="3" t="s">
        <v>2517</v>
      </c>
      <c r="B3285" s="4">
        <v>1075</v>
      </c>
      <c r="C3285" s="3" t="s">
        <v>6</v>
      </c>
      <c r="D3285" s="3" t="s">
        <v>1061</v>
      </c>
      <c r="E3285" s="3" t="s">
        <v>2596</v>
      </c>
      <c r="F3285" s="3" t="s">
        <v>2597</v>
      </c>
      <c r="G3285" s="5">
        <v>1.08771</v>
      </c>
      <c r="H3285" s="4">
        <v>1075</v>
      </c>
      <c r="I3285" s="8">
        <v>0</v>
      </c>
      <c r="J3285" s="8">
        <v>0</v>
      </c>
      <c r="K3285" s="8">
        <v>0</v>
      </c>
      <c r="L3285" s="8">
        <v>99999530.489999995</v>
      </c>
      <c r="M3285" s="21" t="s">
        <v>1079</v>
      </c>
      <c r="N3285" s="21"/>
    </row>
    <row r="3286" spans="1:14" ht="15" customHeight="1" x14ac:dyDescent="0.2">
      <c r="A3286" s="1" t="s">
        <v>2518</v>
      </c>
      <c r="B3286" s="6">
        <v>1076</v>
      </c>
      <c r="C3286" s="1" t="s">
        <v>6</v>
      </c>
      <c r="D3286" s="1" t="s">
        <v>1066</v>
      </c>
      <c r="E3286" s="1" t="s">
        <v>2598</v>
      </c>
      <c r="F3286" s="1" t="s">
        <v>2597</v>
      </c>
      <c r="G3286" s="7">
        <v>1.07881</v>
      </c>
      <c r="H3286" s="6">
        <v>1076</v>
      </c>
      <c r="I3286" s="9">
        <v>0</v>
      </c>
      <c r="J3286" s="9">
        <v>-0.19</v>
      </c>
      <c r="K3286" s="9">
        <v>-3.77</v>
      </c>
      <c r="L3286" s="9">
        <v>99999526.530000001</v>
      </c>
      <c r="M3286" s="14" t="s">
        <v>2519</v>
      </c>
      <c r="N3286" s="14"/>
    </row>
    <row r="3287" spans="1:14" ht="15" customHeight="1" x14ac:dyDescent="0.2">
      <c r="A3287" s="3" t="s">
        <v>2518</v>
      </c>
      <c r="B3287" s="4">
        <v>1077</v>
      </c>
      <c r="C3287" s="3" t="s">
        <v>6</v>
      </c>
      <c r="D3287" s="3" t="s">
        <v>1066</v>
      </c>
      <c r="E3287" s="3" t="s">
        <v>2598</v>
      </c>
      <c r="F3287" s="3" t="s">
        <v>2597</v>
      </c>
      <c r="G3287" s="5">
        <v>1.07881</v>
      </c>
      <c r="H3287" s="4">
        <v>1077</v>
      </c>
      <c r="I3287" s="8">
        <v>0</v>
      </c>
      <c r="J3287" s="8">
        <v>-0.09</v>
      </c>
      <c r="K3287" s="8">
        <v>5.51</v>
      </c>
      <c r="L3287" s="8">
        <v>99999531.950000003</v>
      </c>
      <c r="M3287" s="21" t="s">
        <v>2519</v>
      </c>
      <c r="N3287" s="21"/>
    </row>
    <row r="3288" spans="1:14" ht="15" customHeight="1" x14ac:dyDescent="0.2">
      <c r="A3288" s="1" t="s">
        <v>2520</v>
      </c>
      <c r="B3288" s="6">
        <v>1078</v>
      </c>
      <c r="C3288" s="1" t="s">
        <v>6</v>
      </c>
      <c r="D3288" s="1" t="s">
        <v>1061</v>
      </c>
      <c r="E3288" s="1" t="s">
        <v>2596</v>
      </c>
      <c r="F3288" s="1" t="s">
        <v>2597</v>
      </c>
      <c r="G3288" s="7">
        <v>1.08145</v>
      </c>
      <c r="H3288" s="6">
        <v>1078</v>
      </c>
      <c r="I3288" s="9">
        <v>0</v>
      </c>
      <c r="J3288" s="9">
        <v>0</v>
      </c>
      <c r="K3288" s="9">
        <v>0</v>
      </c>
      <c r="L3288" s="9">
        <v>99999531.950000003</v>
      </c>
      <c r="M3288" s="14" t="s">
        <v>1064</v>
      </c>
      <c r="N3288" s="14"/>
    </row>
    <row r="3289" spans="1:14" ht="15" customHeight="1" x14ac:dyDescent="0.2">
      <c r="A3289" s="3" t="s">
        <v>2521</v>
      </c>
      <c r="B3289" s="4">
        <v>1079</v>
      </c>
      <c r="C3289" s="3" t="s">
        <v>6</v>
      </c>
      <c r="D3289" s="3" t="s">
        <v>1066</v>
      </c>
      <c r="E3289" s="3" t="s">
        <v>2598</v>
      </c>
      <c r="F3289" s="3" t="s">
        <v>2597</v>
      </c>
      <c r="G3289" s="5">
        <v>1.0801799999999999</v>
      </c>
      <c r="H3289" s="4">
        <v>1079</v>
      </c>
      <c r="I3289" s="8">
        <v>0</v>
      </c>
      <c r="J3289" s="8">
        <v>-0.01</v>
      </c>
      <c r="K3289" s="8">
        <v>0.79</v>
      </c>
      <c r="L3289" s="8">
        <v>99999532.730000004</v>
      </c>
      <c r="M3289" s="21" t="s">
        <v>2522</v>
      </c>
      <c r="N3289" s="21"/>
    </row>
    <row r="3290" spans="1:14" ht="15" customHeight="1" x14ac:dyDescent="0.2">
      <c r="A3290" s="1" t="s">
        <v>2523</v>
      </c>
      <c r="B3290" s="6">
        <v>1080</v>
      </c>
      <c r="C3290" s="1" t="s">
        <v>6</v>
      </c>
      <c r="D3290" s="1" t="s">
        <v>1061</v>
      </c>
      <c r="E3290" s="1" t="s">
        <v>2596</v>
      </c>
      <c r="F3290" s="1" t="s">
        <v>2597</v>
      </c>
      <c r="G3290" s="7">
        <v>1.0765400000000001</v>
      </c>
      <c r="H3290" s="6">
        <v>1080</v>
      </c>
      <c r="I3290" s="9">
        <v>0</v>
      </c>
      <c r="J3290" s="9">
        <v>0</v>
      </c>
      <c r="K3290" s="9">
        <v>0</v>
      </c>
      <c r="L3290" s="9">
        <v>99999532.730000004</v>
      </c>
      <c r="M3290" s="14" t="s">
        <v>1064</v>
      </c>
      <c r="N3290" s="14"/>
    </row>
    <row r="3291" spans="1:14" ht="15" customHeight="1" x14ac:dyDescent="0.2">
      <c r="A3291" s="3" t="s">
        <v>2524</v>
      </c>
      <c r="B3291" s="4">
        <v>1081</v>
      </c>
      <c r="C3291" s="3" t="s">
        <v>6</v>
      </c>
      <c r="D3291" s="3" t="s">
        <v>1066</v>
      </c>
      <c r="E3291" s="3" t="s">
        <v>2598</v>
      </c>
      <c r="F3291" s="3" t="s">
        <v>2597</v>
      </c>
      <c r="G3291" s="5">
        <v>1.0753699999999999</v>
      </c>
      <c r="H3291" s="4">
        <v>1081</v>
      </c>
      <c r="I3291" s="8">
        <v>0</v>
      </c>
      <c r="J3291" s="8">
        <v>0</v>
      </c>
      <c r="K3291" s="8">
        <v>0.72</v>
      </c>
      <c r="L3291" s="8">
        <v>99999533.450000003</v>
      </c>
      <c r="M3291" s="21" t="s">
        <v>2525</v>
      </c>
      <c r="N3291" s="21"/>
    </row>
    <row r="3292" spans="1:14" ht="15" customHeight="1" x14ac:dyDescent="0.2">
      <c r="A3292" s="1" t="s">
        <v>2526</v>
      </c>
      <c r="B3292" s="6">
        <v>1082</v>
      </c>
      <c r="C3292" s="1" t="s">
        <v>6</v>
      </c>
      <c r="D3292" s="1" t="s">
        <v>1061</v>
      </c>
      <c r="E3292" s="1" t="s">
        <v>2596</v>
      </c>
      <c r="F3292" s="1" t="s">
        <v>2597</v>
      </c>
      <c r="G3292" s="7">
        <v>1.0753600000000001</v>
      </c>
      <c r="H3292" s="6">
        <v>1082</v>
      </c>
      <c r="I3292" s="9">
        <v>0</v>
      </c>
      <c r="J3292" s="9">
        <v>0</v>
      </c>
      <c r="K3292" s="9">
        <v>0</v>
      </c>
      <c r="L3292" s="9">
        <v>99999533.450000003</v>
      </c>
      <c r="M3292" s="14" t="s">
        <v>1064</v>
      </c>
      <c r="N3292" s="14"/>
    </row>
    <row r="3293" spans="1:14" ht="15" customHeight="1" x14ac:dyDescent="0.2">
      <c r="A3293" s="3" t="s">
        <v>2527</v>
      </c>
      <c r="B3293" s="4">
        <v>1083</v>
      </c>
      <c r="C3293" s="3" t="s">
        <v>6</v>
      </c>
      <c r="D3293" s="3" t="s">
        <v>1066</v>
      </c>
      <c r="E3293" s="3" t="s">
        <v>2598</v>
      </c>
      <c r="F3293" s="3" t="s">
        <v>2597</v>
      </c>
      <c r="G3293" s="5">
        <v>1.0741099999999999</v>
      </c>
      <c r="H3293" s="4">
        <v>1083</v>
      </c>
      <c r="I3293" s="8">
        <v>0</v>
      </c>
      <c r="J3293" s="8">
        <v>-0.05</v>
      </c>
      <c r="K3293" s="8">
        <v>0.76</v>
      </c>
      <c r="L3293" s="8">
        <v>99999534.159999996</v>
      </c>
      <c r="M3293" s="21" t="s">
        <v>2528</v>
      </c>
      <c r="N3293" s="21"/>
    </row>
    <row r="3294" spans="1:14" ht="15" customHeight="1" x14ac:dyDescent="0.2">
      <c r="A3294" s="1" t="s">
        <v>2529</v>
      </c>
      <c r="B3294" s="6">
        <v>1084</v>
      </c>
      <c r="C3294" s="1" t="s">
        <v>6</v>
      </c>
      <c r="D3294" s="1" t="s">
        <v>1061</v>
      </c>
      <c r="E3294" s="1" t="s">
        <v>2596</v>
      </c>
      <c r="F3294" s="1" t="s">
        <v>2597</v>
      </c>
      <c r="G3294" s="7">
        <v>1.0778300000000001</v>
      </c>
      <c r="H3294" s="6">
        <v>1084</v>
      </c>
      <c r="I3294" s="9">
        <v>0</v>
      </c>
      <c r="J3294" s="9">
        <v>0</v>
      </c>
      <c r="K3294" s="9">
        <v>0</v>
      </c>
      <c r="L3294" s="9">
        <v>99999534.159999996</v>
      </c>
      <c r="M3294" s="14" t="s">
        <v>1064</v>
      </c>
      <c r="N3294" s="14"/>
    </row>
    <row r="3295" spans="1:14" ht="15" customHeight="1" x14ac:dyDescent="0.2">
      <c r="A3295" s="3" t="s">
        <v>2530</v>
      </c>
      <c r="B3295" s="4">
        <v>1085</v>
      </c>
      <c r="C3295" s="3" t="s">
        <v>6</v>
      </c>
      <c r="D3295" s="3" t="s">
        <v>1066</v>
      </c>
      <c r="E3295" s="3" t="s">
        <v>2598</v>
      </c>
      <c r="F3295" s="3" t="s">
        <v>2597</v>
      </c>
      <c r="G3295" s="5">
        <v>1.07663</v>
      </c>
      <c r="H3295" s="4">
        <v>1085</v>
      </c>
      <c r="I3295" s="8">
        <v>0</v>
      </c>
      <c r="J3295" s="8">
        <v>-0.02</v>
      </c>
      <c r="K3295" s="8">
        <v>0.73</v>
      </c>
      <c r="L3295" s="8">
        <v>99999534.870000005</v>
      </c>
      <c r="M3295" s="21" t="s">
        <v>2531</v>
      </c>
      <c r="N3295" s="21"/>
    </row>
    <row r="3296" spans="1:14" ht="15" customHeight="1" x14ac:dyDescent="0.2">
      <c r="A3296" s="1" t="s">
        <v>2532</v>
      </c>
      <c r="B3296" s="6">
        <v>1086</v>
      </c>
      <c r="C3296" s="1" t="s">
        <v>6</v>
      </c>
      <c r="D3296" s="1" t="s">
        <v>1061</v>
      </c>
      <c r="E3296" s="1" t="s">
        <v>2596</v>
      </c>
      <c r="F3296" s="1" t="s">
        <v>2597</v>
      </c>
      <c r="G3296" s="7">
        <v>1.0765</v>
      </c>
      <c r="H3296" s="6">
        <v>1086</v>
      </c>
      <c r="I3296" s="9">
        <v>0</v>
      </c>
      <c r="J3296" s="9">
        <v>0</v>
      </c>
      <c r="K3296" s="9">
        <v>0</v>
      </c>
      <c r="L3296" s="9">
        <v>99999534.870000005</v>
      </c>
      <c r="M3296" s="14" t="s">
        <v>1064</v>
      </c>
      <c r="N3296" s="14"/>
    </row>
    <row r="3297" spans="1:14" ht="15" customHeight="1" x14ac:dyDescent="0.2">
      <c r="A3297" s="3" t="s">
        <v>2533</v>
      </c>
      <c r="B3297" s="4">
        <v>1087</v>
      </c>
      <c r="C3297" s="3" t="s">
        <v>6</v>
      </c>
      <c r="D3297" s="3" t="s">
        <v>1066</v>
      </c>
      <c r="E3297" s="3" t="s">
        <v>2598</v>
      </c>
      <c r="F3297" s="3" t="s">
        <v>2597</v>
      </c>
      <c r="G3297" s="5">
        <v>1.07423</v>
      </c>
      <c r="H3297" s="4">
        <v>1087</v>
      </c>
      <c r="I3297" s="8">
        <v>0</v>
      </c>
      <c r="J3297" s="8">
        <v>-0.65</v>
      </c>
      <c r="K3297" s="8">
        <v>1.35</v>
      </c>
      <c r="L3297" s="8">
        <v>99999535.569999993</v>
      </c>
      <c r="M3297" s="21" t="s">
        <v>2534</v>
      </c>
      <c r="N3297" s="21"/>
    </row>
    <row r="3298" spans="1:14" ht="15" customHeight="1" x14ac:dyDescent="0.2">
      <c r="A3298" s="1" t="s">
        <v>2535</v>
      </c>
      <c r="B3298" s="6">
        <v>1088</v>
      </c>
      <c r="C3298" s="1" t="s">
        <v>6</v>
      </c>
      <c r="D3298" s="1" t="s">
        <v>1061</v>
      </c>
      <c r="E3298" s="1" t="s">
        <v>2596</v>
      </c>
      <c r="F3298" s="1" t="s">
        <v>2597</v>
      </c>
      <c r="G3298" s="7">
        <v>1.07291</v>
      </c>
      <c r="H3298" s="6">
        <v>1088</v>
      </c>
      <c r="I3298" s="9">
        <v>0</v>
      </c>
      <c r="J3298" s="9">
        <v>0</v>
      </c>
      <c r="K3298" s="9">
        <v>0</v>
      </c>
      <c r="L3298" s="9">
        <v>99999535.569999993</v>
      </c>
      <c r="M3298" s="14" t="s">
        <v>1064</v>
      </c>
      <c r="N3298" s="14"/>
    </row>
    <row r="3299" spans="1:14" ht="15" customHeight="1" x14ac:dyDescent="0.2">
      <c r="A3299" s="3" t="s">
        <v>2536</v>
      </c>
      <c r="B3299" s="4">
        <v>1089</v>
      </c>
      <c r="C3299" s="3" t="s">
        <v>6</v>
      </c>
      <c r="D3299" s="3" t="s">
        <v>1066</v>
      </c>
      <c r="E3299" s="3" t="s">
        <v>2598</v>
      </c>
      <c r="F3299" s="3" t="s">
        <v>2597</v>
      </c>
      <c r="G3299" s="5">
        <v>1.07162</v>
      </c>
      <c r="H3299" s="4">
        <v>1089</v>
      </c>
      <c r="I3299" s="8">
        <v>0</v>
      </c>
      <c r="J3299" s="8">
        <v>-7.0000000000000007E-2</v>
      </c>
      <c r="K3299" s="8">
        <v>0.77</v>
      </c>
      <c r="L3299" s="8">
        <v>99999536.269999996</v>
      </c>
      <c r="M3299" s="21" t="s">
        <v>1732</v>
      </c>
      <c r="N3299" s="21"/>
    </row>
    <row r="3300" spans="1:14" ht="15" customHeight="1" x14ac:dyDescent="0.2">
      <c r="A3300" s="1" t="s">
        <v>2537</v>
      </c>
      <c r="B3300" s="6">
        <v>1090</v>
      </c>
      <c r="C3300" s="1" t="s">
        <v>6</v>
      </c>
      <c r="D3300" s="1" t="s">
        <v>1061</v>
      </c>
      <c r="E3300" s="1" t="s">
        <v>2596</v>
      </c>
      <c r="F3300" s="1" t="s">
        <v>2597</v>
      </c>
      <c r="G3300" s="7">
        <v>1.0702</v>
      </c>
      <c r="H3300" s="6">
        <v>1090</v>
      </c>
      <c r="I3300" s="9">
        <v>0</v>
      </c>
      <c r="J3300" s="9">
        <v>0</v>
      </c>
      <c r="K3300" s="9">
        <v>0</v>
      </c>
      <c r="L3300" s="9">
        <v>99999536.269999996</v>
      </c>
      <c r="M3300" s="14" t="s">
        <v>1064</v>
      </c>
      <c r="N3300" s="14"/>
    </row>
    <row r="3301" spans="1:14" ht="15" customHeight="1" x14ac:dyDescent="0.2">
      <c r="A3301" s="3" t="s">
        <v>2538</v>
      </c>
      <c r="B3301" s="4">
        <v>1091</v>
      </c>
      <c r="C3301" s="3" t="s">
        <v>6</v>
      </c>
      <c r="D3301" s="3" t="s">
        <v>1066</v>
      </c>
      <c r="E3301" s="3" t="s">
        <v>2598</v>
      </c>
      <c r="F3301" s="3" t="s">
        <v>2597</v>
      </c>
      <c r="G3301" s="5">
        <v>1.0689900000000001</v>
      </c>
      <c r="H3301" s="4">
        <v>1091</v>
      </c>
      <c r="I3301" s="8">
        <v>0</v>
      </c>
      <c r="J3301" s="8">
        <v>-0.01</v>
      </c>
      <c r="K3301" s="8">
        <v>0.72</v>
      </c>
      <c r="L3301" s="8">
        <v>99999536.980000004</v>
      </c>
      <c r="M3301" s="21" t="s">
        <v>2539</v>
      </c>
      <c r="N3301" s="21"/>
    </row>
    <row r="3302" spans="1:14" ht="15" customHeight="1" x14ac:dyDescent="0.2">
      <c r="A3302" s="1" t="s">
        <v>2540</v>
      </c>
      <c r="B3302" s="6">
        <v>1092</v>
      </c>
      <c r="C3302" s="1" t="s">
        <v>6</v>
      </c>
      <c r="D3302" s="1" t="s">
        <v>1061</v>
      </c>
      <c r="E3302" s="1" t="s">
        <v>2596</v>
      </c>
      <c r="F3302" s="1" t="s">
        <v>2597</v>
      </c>
      <c r="G3302" s="7">
        <v>1.06714</v>
      </c>
      <c r="H3302" s="6">
        <v>1092</v>
      </c>
      <c r="I3302" s="9">
        <v>0</v>
      </c>
      <c r="J3302" s="9">
        <v>0</v>
      </c>
      <c r="K3302" s="9">
        <v>0</v>
      </c>
      <c r="L3302" s="9">
        <v>99999536.980000004</v>
      </c>
      <c r="M3302" s="14" t="s">
        <v>1064</v>
      </c>
      <c r="N3302" s="14"/>
    </row>
    <row r="3303" spans="1:14" ht="15" customHeight="1" x14ac:dyDescent="0.2">
      <c r="A3303" s="3" t="s">
        <v>2541</v>
      </c>
      <c r="B3303" s="4">
        <v>1093</v>
      </c>
      <c r="C3303" s="3" t="s">
        <v>6</v>
      </c>
      <c r="D3303" s="3" t="s">
        <v>1066</v>
      </c>
      <c r="E3303" s="3" t="s">
        <v>2598</v>
      </c>
      <c r="F3303" s="3" t="s">
        <v>2597</v>
      </c>
      <c r="G3303" s="5">
        <v>1.0658399999999999</v>
      </c>
      <c r="H3303" s="4">
        <v>1093</v>
      </c>
      <c r="I3303" s="8">
        <v>0</v>
      </c>
      <c r="J3303" s="8">
        <v>-7.0000000000000007E-2</v>
      </c>
      <c r="K3303" s="8">
        <v>0.77</v>
      </c>
      <c r="L3303" s="8">
        <v>99999537.680000007</v>
      </c>
      <c r="M3303" s="21" t="s">
        <v>2542</v>
      </c>
      <c r="N3303" s="21"/>
    </row>
    <row r="3304" spans="1:14" ht="15" customHeight="1" x14ac:dyDescent="0.2">
      <c r="A3304" s="1" t="s">
        <v>2543</v>
      </c>
      <c r="B3304" s="6">
        <v>1094</v>
      </c>
      <c r="C3304" s="1" t="s">
        <v>6</v>
      </c>
      <c r="D3304" s="1" t="s">
        <v>1061</v>
      </c>
      <c r="E3304" s="1" t="s">
        <v>2596</v>
      </c>
      <c r="F3304" s="1" t="s">
        <v>2597</v>
      </c>
      <c r="G3304" s="7">
        <v>1.06612</v>
      </c>
      <c r="H3304" s="6">
        <v>1094</v>
      </c>
      <c r="I3304" s="9">
        <v>0</v>
      </c>
      <c r="J3304" s="9">
        <v>0</v>
      </c>
      <c r="K3304" s="9">
        <v>0</v>
      </c>
      <c r="L3304" s="9">
        <v>99999537.680000007</v>
      </c>
      <c r="M3304" s="14" t="s">
        <v>1064</v>
      </c>
      <c r="N3304" s="14"/>
    </row>
    <row r="3305" spans="1:14" ht="15" customHeight="1" x14ac:dyDescent="0.2">
      <c r="A3305" s="3" t="s">
        <v>2544</v>
      </c>
      <c r="B3305" s="4">
        <v>1095</v>
      </c>
      <c r="C3305" s="3" t="s">
        <v>6</v>
      </c>
      <c r="D3305" s="3" t="s">
        <v>1066</v>
      </c>
      <c r="E3305" s="3" t="s">
        <v>2598</v>
      </c>
      <c r="F3305" s="3" t="s">
        <v>2597</v>
      </c>
      <c r="G3305" s="5">
        <v>1.0649299999999999</v>
      </c>
      <c r="H3305" s="4">
        <v>1095</v>
      </c>
      <c r="I3305" s="8">
        <v>0</v>
      </c>
      <c r="J3305" s="8">
        <v>-0.01</v>
      </c>
      <c r="K3305" s="8">
        <v>0.71</v>
      </c>
      <c r="L3305" s="8">
        <v>99999538.379999995</v>
      </c>
      <c r="M3305" s="21" t="s">
        <v>2545</v>
      </c>
      <c r="N3305" s="21"/>
    </row>
    <row r="3306" spans="1:14" ht="15" customHeight="1" x14ac:dyDescent="0.2">
      <c r="A3306" s="1" t="s">
        <v>2544</v>
      </c>
      <c r="B3306" s="6">
        <v>1096</v>
      </c>
      <c r="C3306" s="1" t="s">
        <v>6</v>
      </c>
      <c r="D3306" s="1" t="s">
        <v>1061</v>
      </c>
      <c r="E3306" s="1" t="s">
        <v>2596</v>
      </c>
      <c r="F3306" s="1" t="s">
        <v>2597</v>
      </c>
      <c r="G3306" s="7">
        <v>1.0646599999999999</v>
      </c>
      <c r="H3306" s="6">
        <v>1096</v>
      </c>
      <c r="I3306" s="9">
        <v>0</v>
      </c>
      <c r="J3306" s="9">
        <v>0</v>
      </c>
      <c r="K3306" s="9">
        <v>0</v>
      </c>
      <c r="L3306" s="9">
        <v>99999538.379999995</v>
      </c>
      <c r="M3306" s="14" t="s">
        <v>1064</v>
      </c>
      <c r="N3306" s="14"/>
    </row>
    <row r="3307" spans="1:14" ht="15" customHeight="1" x14ac:dyDescent="0.2">
      <c r="A3307" s="3" t="s">
        <v>2546</v>
      </c>
      <c r="B3307" s="4">
        <v>1097</v>
      </c>
      <c r="C3307" s="3" t="s">
        <v>6</v>
      </c>
      <c r="D3307" s="3" t="s">
        <v>1066</v>
      </c>
      <c r="E3307" s="3" t="s">
        <v>2598</v>
      </c>
      <c r="F3307" s="3" t="s">
        <v>2597</v>
      </c>
      <c r="G3307" s="5">
        <v>1.06349</v>
      </c>
      <c r="H3307" s="4">
        <v>1097</v>
      </c>
      <c r="I3307" s="8">
        <v>0</v>
      </c>
      <c r="J3307" s="8">
        <v>0</v>
      </c>
      <c r="K3307" s="8">
        <v>0.7</v>
      </c>
      <c r="L3307" s="8">
        <v>99999539.079999998</v>
      </c>
      <c r="M3307" s="21" t="s">
        <v>2547</v>
      </c>
      <c r="N3307" s="21"/>
    </row>
    <row r="3308" spans="1:14" ht="15" customHeight="1" x14ac:dyDescent="0.2">
      <c r="A3308" s="1" t="s">
        <v>2548</v>
      </c>
      <c r="B3308" s="6">
        <v>1098</v>
      </c>
      <c r="C3308" s="1" t="s">
        <v>6</v>
      </c>
      <c r="D3308" s="1" t="s">
        <v>1061</v>
      </c>
      <c r="E3308" s="1" t="s">
        <v>2596</v>
      </c>
      <c r="F3308" s="1" t="s">
        <v>2597</v>
      </c>
      <c r="G3308" s="7">
        <v>1.06366</v>
      </c>
      <c r="H3308" s="6">
        <v>1098</v>
      </c>
      <c r="I3308" s="9">
        <v>0</v>
      </c>
      <c r="J3308" s="9">
        <v>0</v>
      </c>
      <c r="K3308" s="9">
        <v>0</v>
      </c>
      <c r="L3308" s="9">
        <v>99999539.079999998</v>
      </c>
      <c r="M3308" s="14" t="s">
        <v>1064</v>
      </c>
      <c r="N3308" s="14"/>
    </row>
    <row r="3309" spans="1:14" ht="15" customHeight="1" x14ac:dyDescent="0.2">
      <c r="A3309" s="3" t="s">
        <v>2549</v>
      </c>
      <c r="B3309" s="4">
        <v>1099</v>
      </c>
      <c r="C3309" s="3" t="s">
        <v>6</v>
      </c>
      <c r="D3309" s="3" t="s">
        <v>1061</v>
      </c>
      <c r="E3309" s="3" t="s">
        <v>2596</v>
      </c>
      <c r="F3309" s="3" t="s">
        <v>2597</v>
      </c>
      <c r="G3309" s="5">
        <v>1.0839399999999999</v>
      </c>
      <c r="H3309" s="4">
        <v>1099</v>
      </c>
      <c r="I3309" s="8">
        <v>0</v>
      </c>
      <c r="J3309" s="8">
        <v>0</v>
      </c>
      <c r="K3309" s="8">
        <v>0</v>
      </c>
      <c r="L3309" s="8">
        <v>99999539.079999998</v>
      </c>
      <c r="M3309" s="21" t="s">
        <v>1079</v>
      </c>
      <c r="N3309" s="21"/>
    </row>
    <row r="3310" spans="1:14" ht="15" customHeight="1" x14ac:dyDescent="0.2">
      <c r="A3310" s="1" t="s">
        <v>2550</v>
      </c>
      <c r="B3310" s="6">
        <v>1100</v>
      </c>
      <c r="C3310" s="1" t="s">
        <v>6</v>
      </c>
      <c r="D3310" s="1" t="s">
        <v>1066</v>
      </c>
      <c r="E3310" s="1" t="s">
        <v>2598</v>
      </c>
      <c r="F3310" s="1" t="s">
        <v>2597</v>
      </c>
      <c r="G3310" s="7">
        <v>1.0716300000000001</v>
      </c>
      <c r="H3310" s="6">
        <v>1100</v>
      </c>
      <c r="I3310" s="9">
        <v>0</v>
      </c>
      <c r="J3310" s="9">
        <v>-0.71</v>
      </c>
      <c r="K3310" s="9">
        <v>-4.92</v>
      </c>
      <c r="L3310" s="9">
        <v>99999533.450000003</v>
      </c>
      <c r="M3310" s="14" t="s">
        <v>2551</v>
      </c>
      <c r="N3310" s="14"/>
    </row>
    <row r="3311" spans="1:14" ht="15" customHeight="1" x14ac:dyDescent="0.2">
      <c r="A3311" s="3" t="s">
        <v>2550</v>
      </c>
      <c r="B3311" s="4">
        <v>1101</v>
      </c>
      <c r="C3311" s="3" t="s">
        <v>6</v>
      </c>
      <c r="D3311" s="3" t="s">
        <v>1066</v>
      </c>
      <c r="E3311" s="3" t="s">
        <v>2598</v>
      </c>
      <c r="F3311" s="3" t="s">
        <v>2597</v>
      </c>
      <c r="G3311" s="5">
        <v>1.0716300000000001</v>
      </c>
      <c r="H3311" s="4">
        <v>1101</v>
      </c>
      <c r="I3311" s="8">
        <v>0</v>
      </c>
      <c r="J3311" s="8">
        <v>-0.53</v>
      </c>
      <c r="K3311" s="8">
        <v>7.6</v>
      </c>
      <c r="L3311" s="8">
        <v>99999540.519999996</v>
      </c>
      <c r="M3311" s="21" t="s">
        <v>2551</v>
      </c>
      <c r="N3311" s="21"/>
    </row>
    <row r="3312" spans="1:14" ht="15" customHeight="1" x14ac:dyDescent="0.2">
      <c r="A3312" s="1" t="s">
        <v>2552</v>
      </c>
      <c r="B3312" s="6">
        <v>1102</v>
      </c>
      <c r="C3312" s="1" t="s">
        <v>6</v>
      </c>
      <c r="D3312" s="1" t="s">
        <v>1061</v>
      </c>
      <c r="E3312" s="1" t="s">
        <v>2596</v>
      </c>
      <c r="F3312" s="1" t="s">
        <v>2597</v>
      </c>
      <c r="G3312" s="7">
        <v>1.0746</v>
      </c>
      <c r="H3312" s="6">
        <v>1102</v>
      </c>
      <c r="I3312" s="9">
        <v>0</v>
      </c>
      <c r="J3312" s="9">
        <v>0</v>
      </c>
      <c r="K3312" s="9">
        <v>0</v>
      </c>
      <c r="L3312" s="9">
        <v>99999540.519999996</v>
      </c>
      <c r="M3312" s="14" t="s">
        <v>1064</v>
      </c>
      <c r="N3312" s="14"/>
    </row>
    <row r="3313" spans="1:14" ht="15" customHeight="1" x14ac:dyDescent="0.2">
      <c r="A3313" s="3" t="s">
        <v>2553</v>
      </c>
      <c r="B3313" s="4">
        <v>1103</v>
      </c>
      <c r="C3313" s="3" t="s">
        <v>6</v>
      </c>
      <c r="D3313" s="3" t="s">
        <v>1066</v>
      </c>
      <c r="E3313" s="3" t="s">
        <v>2598</v>
      </c>
      <c r="F3313" s="3" t="s">
        <v>2597</v>
      </c>
      <c r="G3313" s="5">
        <v>1.0734300000000001</v>
      </c>
      <c r="H3313" s="4">
        <v>1103</v>
      </c>
      <c r="I3313" s="8">
        <v>0</v>
      </c>
      <c r="J3313" s="8">
        <v>0</v>
      </c>
      <c r="K3313" s="8">
        <v>0.73</v>
      </c>
      <c r="L3313" s="8">
        <v>99999541.25</v>
      </c>
      <c r="M3313" s="21" t="s">
        <v>2554</v>
      </c>
      <c r="N3313" s="21"/>
    </row>
    <row r="3314" spans="1:14" ht="15" customHeight="1" x14ac:dyDescent="0.2">
      <c r="A3314" s="1" t="s">
        <v>2555</v>
      </c>
      <c r="B3314" s="6">
        <v>1104</v>
      </c>
      <c r="C3314" s="1" t="s">
        <v>6</v>
      </c>
      <c r="D3314" s="1" t="s">
        <v>1061</v>
      </c>
      <c r="E3314" s="1" t="s">
        <v>2596</v>
      </c>
      <c r="F3314" s="1" t="s">
        <v>2597</v>
      </c>
      <c r="G3314" s="7">
        <v>1.07321</v>
      </c>
      <c r="H3314" s="6">
        <v>1104</v>
      </c>
      <c r="I3314" s="9">
        <v>0</v>
      </c>
      <c r="J3314" s="9">
        <v>0</v>
      </c>
      <c r="K3314" s="9">
        <v>0</v>
      </c>
      <c r="L3314" s="9">
        <v>99999541.25</v>
      </c>
      <c r="M3314" s="14" t="s">
        <v>1064</v>
      </c>
      <c r="N3314" s="14"/>
    </row>
    <row r="3315" spans="1:14" ht="15" customHeight="1" x14ac:dyDescent="0.2">
      <c r="A3315" s="3" t="s">
        <v>2556</v>
      </c>
      <c r="B3315" s="4">
        <v>1105</v>
      </c>
      <c r="C3315" s="3" t="s">
        <v>6</v>
      </c>
      <c r="D3315" s="3" t="s">
        <v>1066</v>
      </c>
      <c r="E3315" s="3" t="s">
        <v>2598</v>
      </c>
      <c r="F3315" s="3" t="s">
        <v>2597</v>
      </c>
      <c r="G3315" s="5">
        <v>1.07203</v>
      </c>
      <c r="H3315" s="4">
        <v>1105</v>
      </c>
      <c r="I3315" s="8">
        <v>0</v>
      </c>
      <c r="J3315" s="8">
        <v>-0.01</v>
      </c>
      <c r="K3315" s="8">
        <v>0.73</v>
      </c>
      <c r="L3315" s="8">
        <v>99999541.969999999</v>
      </c>
      <c r="M3315" s="21" t="s">
        <v>2557</v>
      </c>
      <c r="N3315" s="21"/>
    </row>
    <row r="3316" spans="1:14" ht="15" customHeight="1" x14ac:dyDescent="0.2">
      <c r="A3316" s="1" t="s">
        <v>2558</v>
      </c>
      <c r="B3316" s="6">
        <v>1106</v>
      </c>
      <c r="C3316" s="1" t="s">
        <v>6</v>
      </c>
      <c r="D3316" s="1" t="s">
        <v>1061</v>
      </c>
      <c r="E3316" s="1" t="s">
        <v>2596</v>
      </c>
      <c r="F3316" s="1" t="s">
        <v>2597</v>
      </c>
      <c r="G3316" s="7">
        <v>1.0683100000000001</v>
      </c>
      <c r="H3316" s="6">
        <v>1106</v>
      </c>
      <c r="I3316" s="9">
        <v>0</v>
      </c>
      <c r="J3316" s="9">
        <v>0</v>
      </c>
      <c r="K3316" s="9">
        <v>0</v>
      </c>
      <c r="L3316" s="9">
        <v>99999541.969999999</v>
      </c>
      <c r="M3316" s="14" t="s">
        <v>1064</v>
      </c>
      <c r="N3316" s="14"/>
    </row>
    <row r="3317" spans="1:14" ht="15" customHeight="1" x14ac:dyDescent="0.2">
      <c r="A3317" s="3" t="s">
        <v>2559</v>
      </c>
      <c r="B3317" s="4">
        <v>1107</v>
      </c>
      <c r="C3317" s="3" t="s">
        <v>6</v>
      </c>
      <c r="D3317" s="3" t="s">
        <v>1066</v>
      </c>
      <c r="E3317" s="3" t="s">
        <v>2598</v>
      </c>
      <c r="F3317" s="3" t="s">
        <v>2597</v>
      </c>
      <c r="G3317" s="5">
        <v>1.06711</v>
      </c>
      <c r="H3317" s="4">
        <v>1107</v>
      </c>
      <c r="I3317" s="8">
        <v>0</v>
      </c>
      <c r="J3317" s="8">
        <v>-0.01</v>
      </c>
      <c r="K3317" s="8">
        <v>0.74</v>
      </c>
      <c r="L3317" s="8">
        <v>99999542.700000003</v>
      </c>
      <c r="M3317" s="21" t="s">
        <v>2560</v>
      </c>
      <c r="N3317" s="21"/>
    </row>
    <row r="3318" spans="1:14" ht="15" customHeight="1" x14ac:dyDescent="0.2">
      <c r="A3318" s="1" t="s">
        <v>2561</v>
      </c>
      <c r="B3318" s="6">
        <v>1108</v>
      </c>
      <c r="C3318" s="1" t="s">
        <v>6</v>
      </c>
      <c r="D3318" s="1" t="s">
        <v>1061</v>
      </c>
      <c r="E3318" s="1" t="s">
        <v>2596</v>
      </c>
      <c r="F3318" s="1" t="s">
        <v>2597</v>
      </c>
      <c r="G3318" s="7">
        <v>1.0660400000000001</v>
      </c>
      <c r="H3318" s="6">
        <v>1108</v>
      </c>
      <c r="I3318" s="9">
        <v>0</v>
      </c>
      <c r="J3318" s="9">
        <v>0</v>
      </c>
      <c r="K3318" s="9">
        <v>0</v>
      </c>
      <c r="L3318" s="9">
        <v>99999542.700000003</v>
      </c>
      <c r="M3318" s="14" t="s">
        <v>1064</v>
      </c>
      <c r="N3318" s="14"/>
    </row>
    <row r="3319" spans="1:14" ht="15" customHeight="1" x14ac:dyDescent="0.2">
      <c r="A3319" s="3" t="s">
        <v>2562</v>
      </c>
      <c r="B3319" s="4">
        <v>1109</v>
      </c>
      <c r="C3319" s="3" t="s">
        <v>6</v>
      </c>
      <c r="D3319" s="3" t="s">
        <v>1061</v>
      </c>
      <c r="E3319" s="3" t="s">
        <v>2596</v>
      </c>
      <c r="F3319" s="3" t="s">
        <v>2597</v>
      </c>
      <c r="G3319" s="5">
        <v>1.08104</v>
      </c>
      <c r="H3319" s="4">
        <v>1109</v>
      </c>
      <c r="I3319" s="8">
        <v>0</v>
      </c>
      <c r="J3319" s="8">
        <v>0</v>
      </c>
      <c r="K3319" s="8">
        <v>0</v>
      </c>
      <c r="L3319" s="8">
        <v>99999542.700000003</v>
      </c>
      <c r="M3319" s="21" t="s">
        <v>1079</v>
      </c>
      <c r="N3319" s="21"/>
    </row>
    <row r="3320" spans="1:14" ht="15" customHeight="1" x14ac:dyDescent="0.2">
      <c r="A3320" s="1" t="s">
        <v>2563</v>
      </c>
      <c r="B3320" s="6">
        <v>1110</v>
      </c>
      <c r="C3320" s="1" t="s">
        <v>6</v>
      </c>
      <c r="D3320" s="1" t="s">
        <v>1066</v>
      </c>
      <c r="E3320" s="1" t="s">
        <v>2598</v>
      </c>
      <c r="F3320" s="1" t="s">
        <v>2597</v>
      </c>
      <c r="G3320" s="7">
        <v>1.07169</v>
      </c>
      <c r="H3320" s="6">
        <v>1110</v>
      </c>
      <c r="I3320" s="9">
        <v>0</v>
      </c>
      <c r="J3320" s="9">
        <v>-0.77</v>
      </c>
      <c r="K3320" s="9">
        <v>-3.47</v>
      </c>
      <c r="L3320" s="9">
        <v>99999538.459999993</v>
      </c>
      <c r="M3320" s="14" t="s">
        <v>2564</v>
      </c>
      <c r="N3320" s="14"/>
    </row>
    <row r="3321" spans="1:14" ht="15" customHeight="1" x14ac:dyDescent="0.2">
      <c r="A3321" s="3" t="s">
        <v>2563</v>
      </c>
      <c r="B3321" s="4">
        <v>1111</v>
      </c>
      <c r="C3321" s="3" t="s">
        <v>6</v>
      </c>
      <c r="D3321" s="3" t="s">
        <v>1066</v>
      </c>
      <c r="E3321" s="3" t="s">
        <v>2598</v>
      </c>
      <c r="F3321" s="3" t="s">
        <v>2597</v>
      </c>
      <c r="G3321" s="5">
        <v>1.07169</v>
      </c>
      <c r="H3321" s="4">
        <v>1111</v>
      </c>
      <c r="I3321" s="8">
        <v>0</v>
      </c>
      <c r="J3321" s="8">
        <v>-7.0000000000000007E-2</v>
      </c>
      <c r="K3321" s="8">
        <v>5.74</v>
      </c>
      <c r="L3321" s="8">
        <v>99999544.129999995</v>
      </c>
      <c r="M3321" s="21" t="s">
        <v>2564</v>
      </c>
      <c r="N3321" s="21"/>
    </row>
    <row r="3322" spans="1:14" ht="15" customHeight="1" x14ac:dyDescent="0.2">
      <c r="A3322" s="1" t="s">
        <v>2565</v>
      </c>
      <c r="B3322" s="6">
        <v>1112</v>
      </c>
      <c r="C3322" s="1" t="s">
        <v>6</v>
      </c>
      <c r="D3322" s="1" t="s">
        <v>1061</v>
      </c>
      <c r="E3322" s="1" t="s">
        <v>2596</v>
      </c>
      <c r="F3322" s="1" t="s">
        <v>2597</v>
      </c>
      <c r="G3322" s="7">
        <v>1.0702100000000001</v>
      </c>
      <c r="H3322" s="6">
        <v>1112</v>
      </c>
      <c r="I3322" s="9">
        <v>0</v>
      </c>
      <c r="J3322" s="9">
        <v>0</v>
      </c>
      <c r="K3322" s="9">
        <v>0</v>
      </c>
      <c r="L3322" s="9">
        <v>99999544.129999995</v>
      </c>
      <c r="M3322" s="14" t="s">
        <v>1064</v>
      </c>
      <c r="N3322" s="14"/>
    </row>
    <row r="3323" spans="1:14" ht="15" customHeight="1" x14ac:dyDescent="0.2">
      <c r="A3323" s="3" t="s">
        <v>2566</v>
      </c>
      <c r="B3323" s="4">
        <v>1113</v>
      </c>
      <c r="C3323" s="3" t="s">
        <v>6</v>
      </c>
      <c r="D3323" s="3" t="s">
        <v>1066</v>
      </c>
      <c r="E3323" s="3" t="s">
        <v>2598</v>
      </c>
      <c r="F3323" s="3" t="s">
        <v>2597</v>
      </c>
      <c r="G3323" s="5">
        <v>1.06898</v>
      </c>
      <c r="H3323" s="4">
        <v>1113</v>
      </c>
      <c r="I3323" s="8">
        <v>0</v>
      </c>
      <c r="J3323" s="8">
        <v>-0.04</v>
      </c>
      <c r="K3323" s="8">
        <v>0.75</v>
      </c>
      <c r="L3323" s="8">
        <v>99999544.840000004</v>
      </c>
      <c r="M3323" s="21" t="s">
        <v>2567</v>
      </c>
      <c r="N3323" s="21"/>
    </row>
    <row r="3324" spans="1:14" ht="15" customHeight="1" x14ac:dyDescent="0.2">
      <c r="A3324" s="1" t="s">
        <v>2568</v>
      </c>
      <c r="B3324" s="6">
        <v>1114</v>
      </c>
      <c r="C3324" s="1" t="s">
        <v>6</v>
      </c>
      <c r="D3324" s="1" t="s">
        <v>1061</v>
      </c>
      <c r="E3324" s="1" t="s">
        <v>2596</v>
      </c>
      <c r="F3324" s="1" t="s">
        <v>2597</v>
      </c>
      <c r="G3324" s="7">
        <v>1.06748</v>
      </c>
      <c r="H3324" s="6">
        <v>1114</v>
      </c>
      <c r="I3324" s="9">
        <v>0</v>
      </c>
      <c r="J3324" s="9">
        <v>0</v>
      </c>
      <c r="K3324" s="9">
        <v>0</v>
      </c>
      <c r="L3324" s="9">
        <v>99999544.840000004</v>
      </c>
      <c r="M3324" s="14" t="s">
        <v>1064</v>
      </c>
      <c r="N3324" s="14"/>
    </row>
    <row r="3325" spans="1:14" ht="15" customHeight="1" x14ac:dyDescent="0.2">
      <c r="A3325" s="3" t="s">
        <v>2569</v>
      </c>
      <c r="B3325" s="4">
        <v>1115</v>
      </c>
      <c r="C3325" s="3" t="s">
        <v>6</v>
      </c>
      <c r="D3325" s="3" t="s">
        <v>1066</v>
      </c>
      <c r="E3325" s="3" t="s">
        <v>2598</v>
      </c>
      <c r="F3325" s="3" t="s">
        <v>2597</v>
      </c>
      <c r="G3325" s="5">
        <v>1.06623</v>
      </c>
      <c r="H3325" s="4">
        <v>1115</v>
      </c>
      <c r="I3325" s="8">
        <v>0</v>
      </c>
      <c r="J3325" s="8">
        <v>-0.05</v>
      </c>
      <c r="K3325" s="8">
        <v>0.76</v>
      </c>
      <c r="L3325" s="8">
        <v>99999545.549999997</v>
      </c>
      <c r="M3325" s="21" t="s">
        <v>2570</v>
      </c>
      <c r="N3325" s="21"/>
    </row>
    <row r="3326" spans="1:14" ht="15" customHeight="1" x14ac:dyDescent="0.2">
      <c r="A3326" s="1" t="s">
        <v>2571</v>
      </c>
      <c r="B3326" s="6">
        <v>1116</v>
      </c>
      <c r="C3326" s="1" t="s">
        <v>6</v>
      </c>
      <c r="D3326" s="1" t="s">
        <v>1061</v>
      </c>
      <c r="E3326" s="1" t="s">
        <v>2596</v>
      </c>
      <c r="F3326" s="1" t="s">
        <v>2597</v>
      </c>
      <c r="G3326" s="7">
        <v>1.0650299999999999</v>
      </c>
      <c r="H3326" s="6">
        <v>1116</v>
      </c>
      <c r="I3326" s="9">
        <v>0</v>
      </c>
      <c r="J3326" s="9">
        <v>0</v>
      </c>
      <c r="K3326" s="9">
        <v>0</v>
      </c>
      <c r="L3326" s="9">
        <v>99999545.549999997</v>
      </c>
      <c r="M3326" s="14" t="s">
        <v>1064</v>
      </c>
      <c r="N3326" s="14"/>
    </row>
    <row r="3327" spans="1:14" ht="15" customHeight="1" x14ac:dyDescent="0.2">
      <c r="A3327" s="3" t="s">
        <v>2572</v>
      </c>
      <c r="B3327" s="4">
        <v>1117</v>
      </c>
      <c r="C3327" s="3" t="s">
        <v>6</v>
      </c>
      <c r="D3327" s="3" t="s">
        <v>1066</v>
      </c>
      <c r="E3327" s="3" t="s">
        <v>2598</v>
      </c>
      <c r="F3327" s="3" t="s">
        <v>2597</v>
      </c>
      <c r="G3327" s="5">
        <v>1.0638399999999999</v>
      </c>
      <c r="H3327" s="4">
        <v>1117</v>
      </c>
      <c r="I3327" s="8">
        <v>0</v>
      </c>
      <c r="J3327" s="8">
        <v>-0.01</v>
      </c>
      <c r="K3327" s="8">
        <v>0.73</v>
      </c>
      <c r="L3327" s="8">
        <v>99999546.269999996</v>
      </c>
      <c r="M3327" s="21" t="s">
        <v>2573</v>
      </c>
      <c r="N3327" s="21"/>
    </row>
    <row r="3328" spans="1:14" ht="15" customHeight="1" x14ac:dyDescent="0.2">
      <c r="A3328" s="1" t="s">
        <v>2574</v>
      </c>
      <c r="B3328" s="6">
        <v>1118</v>
      </c>
      <c r="C3328" s="1" t="s">
        <v>6</v>
      </c>
      <c r="D3328" s="1" t="s">
        <v>1061</v>
      </c>
      <c r="E3328" s="1" t="s">
        <v>2596</v>
      </c>
      <c r="F3328" s="1" t="s">
        <v>2597</v>
      </c>
      <c r="G3328" s="7">
        <v>1.06094</v>
      </c>
      <c r="H3328" s="6">
        <v>1118</v>
      </c>
      <c r="I3328" s="9">
        <v>0</v>
      </c>
      <c r="J3328" s="9">
        <v>0</v>
      </c>
      <c r="K3328" s="9">
        <v>0</v>
      </c>
      <c r="L3328" s="9">
        <v>99999546.269999996</v>
      </c>
      <c r="M3328" s="14" t="s">
        <v>1064</v>
      </c>
      <c r="N3328" s="14"/>
    </row>
    <row r="3329" spans="1:14" ht="15" customHeight="1" x14ac:dyDescent="0.2">
      <c r="A3329" s="3" t="s">
        <v>2575</v>
      </c>
      <c r="B3329" s="4">
        <v>1119</v>
      </c>
      <c r="C3329" s="3" t="s">
        <v>6</v>
      </c>
      <c r="D3329" s="3" t="s">
        <v>1066</v>
      </c>
      <c r="E3329" s="3" t="s">
        <v>2598</v>
      </c>
      <c r="F3329" s="3" t="s">
        <v>2597</v>
      </c>
      <c r="G3329" s="5">
        <v>1.0595000000000001</v>
      </c>
      <c r="H3329" s="4">
        <v>1119</v>
      </c>
      <c r="I3329" s="8">
        <v>0</v>
      </c>
      <c r="J3329" s="8">
        <v>-0.17</v>
      </c>
      <c r="K3329" s="8">
        <v>0.89</v>
      </c>
      <c r="L3329" s="8">
        <v>99999546.989999995</v>
      </c>
      <c r="M3329" s="21" t="s">
        <v>2576</v>
      </c>
      <c r="N3329" s="21"/>
    </row>
    <row r="3330" spans="1:14" ht="15" customHeight="1" x14ac:dyDescent="0.2">
      <c r="A3330" s="1" t="s">
        <v>2577</v>
      </c>
      <c r="B3330" s="6">
        <v>1120</v>
      </c>
      <c r="C3330" s="1" t="s">
        <v>6</v>
      </c>
      <c r="D3330" s="1" t="s">
        <v>1061</v>
      </c>
      <c r="E3330" s="1" t="s">
        <v>2596</v>
      </c>
      <c r="F3330" s="1" t="s">
        <v>2597</v>
      </c>
      <c r="G3330" s="7">
        <v>1.05752</v>
      </c>
      <c r="H3330" s="6">
        <v>1120</v>
      </c>
      <c r="I3330" s="9">
        <v>0</v>
      </c>
      <c r="J3330" s="9">
        <v>0</v>
      </c>
      <c r="K3330" s="9">
        <v>0</v>
      </c>
      <c r="L3330" s="9">
        <v>99999546.989999995</v>
      </c>
      <c r="M3330" s="14" t="s">
        <v>1064</v>
      </c>
      <c r="N3330" s="14"/>
    </row>
    <row r="3331" spans="1:14" ht="15" customHeight="1" x14ac:dyDescent="0.2">
      <c r="A3331" s="3" t="s">
        <v>2578</v>
      </c>
      <c r="B3331" s="4">
        <v>1121</v>
      </c>
      <c r="C3331" s="3" t="s">
        <v>6</v>
      </c>
      <c r="D3331" s="3" t="s">
        <v>1061</v>
      </c>
      <c r="E3331" s="3" t="s">
        <v>2596</v>
      </c>
      <c r="F3331" s="3" t="s">
        <v>2597</v>
      </c>
      <c r="G3331" s="5">
        <v>1.07256</v>
      </c>
      <c r="H3331" s="4">
        <v>1121</v>
      </c>
      <c r="I3331" s="8">
        <v>0</v>
      </c>
      <c r="J3331" s="8">
        <v>0</v>
      </c>
      <c r="K3331" s="8">
        <v>0</v>
      </c>
      <c r="L3331" s="8">
        <v>99999546.989999995</v>
      </c>
      <c r="M3331" s="21" t="s">
        <v>1079</v>
      </c>
      <c r="N3331" s="21"/>
    </row>
    <row r="3332" spans="1:14" ht="15" customHeight="1" x14ac:dyDescent="0.2">
      <c r="A3332" s="1" t="s">
        <v>2579</v>
      </c>
      <c r="B3332" s="6">
        <v>1122</v>
      </c>
      <c r="C3332" s="1" t="s">
        <v>6</v>
      </c>
      <c r="D3332" s="1" t="s">
        <v>1061</v>
      </c>
      <c r="E3332" s="1" t="s">
        <v>2596</v>
      </c>
      <c r="F3332" s="1" t="s">
        <v>2599</v>
      </c>
      <c r="G3332" s="7">
        <v>1.0906400000000001</v>
      </c>
      <c r="H3332" s="6">
        <v>1122</v>
      </c>
      <c r="I3332" s="9">
        <v>0</v>
      </c>
      <c r="J3332" s="9">
        <v>0</v>
      </c>
      <c r="K3332" s="9">
        <v>0</v>
      </c>
      <c r="L3332" s="9">
        <v>99999546.989999995</v>
      </c>
      <c r="M3332" s="14" t="s">
        <v>1082</v>
      </c>
      <c r="N3332" s="14"/>
    </row>
    <row r="3333" spans="1:14" ht="15" customHeight="1" x14ac:dyDescent="0.2">
      <c r="A3333" s="3" t="s">
        <v>2580</v>
      </c>
      <c r="B3333" s="4">
        <v>1123</v>
      </c>
      <c r="C3333" s="3" t="s">
        <v>6</v>
      </c>
      <c r="D3333" s="3" t="s">
        <v>1066</v>
      </c>
      <c r="E3333" s="3" t="s">
        <v>2598</v>
      </c>
      <c r="F3333" s="3" t="s">
        <v>2597</v>
      </c>
      <c r="G3333" s="5">
        <v>1.0750200000000001</v>
      </c>
      <c r="H3333" s="4">
        <v>1123</v>
      </c>
      <c r="I3333" s="8">
        <v>0</v>
      </c>
      <c r="J3333" s="8">
        <v>-1.3</v>
      </c>
      <c r="K3333" s="8">
        <v>-10.85</v>
      </c>
      <c r="L3333" s="8">
        <v>99999534.840000004</v>
      </c>
      <c r="M3333" s="21" t="s">
        <v>2581</v>
      </c>
      <c r="N3333" s="21"/>
    </row>
    <row r="3334" spans="1:14" ht="15" customHeight="1" x14ac:dyDescent="0.2">
      <c r="A3334" s="1" t="s">
        <v>2580</v>
      </c>
      <c r="B3334" s="6">
        <v>1124</v>
      </c>
      <c r="C3334" s="1" t="s">
        <v>6</v>
      </c>
      <c r="D3334" s="1" t="s">
        <v>1066</v>
      </c>
      <c r="E3334" s="1" t="s">
        <v>2598</v>
      </c>
      <c r="F3334" s="1" t="s">
        <v>2597</v>
      </c>
      <c r="G3334" s="7">
        <v>1.0750200000000001</v>
      </c>
      <c r="H3334" s="6">
        <v>1124</v>
      </c>
      <c r="I3334" s="9">
        <v>0</v>
      </c>
      <c r="J3334" s="9">
        <v>-1.1100000000000001</v>
      </c>
      <c r="K3334" s="9">
        <v>-1.52</v>
      </c>
      <c r="L3334" s="9">
        <v>99999532.209999993</v>
      </c>
      <c r="M3334" s="14" t="s">
        <v>2581</v>
      </c>
      <c r="N3334" s="14"/>
    </row>
    <row r="3335" spans="1:14" ht="15" customHeight="1" x14ac:dyDescent="0.2">
      <c r="A3335" s="3" t="s">
        <v>2580</v>
      </c>
      <c r="B3335" s="4">
        <v>1125</v>
      </c>
      <c r="C3335" s="3" t="s">
        <v>6</v>
      </c>
      <c r="D3335" s="3" t="s">
        <v>1066</v>
      </c>
      <c r="E3335" s="3" t="s">
        <v>2598</v>
      </c>
      <c r="F3335" s="3" t="s">
        <v>2599</v>
      </c>
      <c r="G3335" s="5">
        <v>1.0750200000000001</v>
      </c>
      <c r="H3335" s="4">
        <v>1125</v>
      </c>
      <c r="I3335" s="8">
        <v>0</v>
      </c>
      <c r="J3335" s="8">
        <v>-1.68</v>
      </c>
      <c r="K3335" s="8">
        <v>19.36</v>
      </c>
      <c r="L3335" s="8">
        <v>99999549.890000001</v>
      </c>
      <c r="M3335" s="21" t="s">
        <v>2581</v>
      </c>
      <c r="N3335" s="21"/>
    </row>
    <row r="3336" spans="1:14" ht="15" customHeight="1" x14ac:dyDescent="0.2">
      <c r="A3336" s="1" t="s">
        <v>2582</v>
      </c>
      <c r="B3336" s="6">
        <v>1126</v>
      </c>
      <c r="C3336" s="1" t="s">
        <v>6</v>
      </c>
      <c r="D3336" s="1" t="s">
        <v>1061</v>
      </c>
      <c r="E3336" s="1" t="s">
        <v>2596</v>
      </c>
      <c r="F3336" s="1" t="s">
        <v>2597</v>
      </c>
      <c r="G3336" s="7">
        <v>1.0737099999999999</v>
      </c>
      <c r="H3336" s="6">
        <v>1126</v>
      </c>
      <c r="I3336" s="9">
        <v>0</v>
      </c>
      <c r="J3336" s="9">
        <v>0</v>
      </c>
      <c r="K3336" s="9">
        <v>0</v>
      </c>
      <c r="L3336" s="9">
        <v>99999549.890000001</v>
      </c>
      <c r="M3336" s="14" t="s">
        <v>1064</v>
      </c>
      <c r="N3336" s="14"/>
    </row>
    <row r="3337" spans="1:14" ht="15" customHeight="1" x14ac:dyDescent="0.2">
      <c r="A3337" s="3" t="s">
        <v>2583</v>
      </c>
      <c r="B3337" s="4">
        <v>1127</v>
      </c>
      <c r="C3337" s="3" t="s">
        <v>6</v>
      </c>
      <c r="D3337" s="3" t="s">
        <v>1061</v>
      </c>
      <c r="E3337" s="3" t="s">
        <v>2596</v>
      </c>
      <c r="F3337" s="3" t="s">
        <v>2597</v>
      </c>
      <c r="G3337" s="5">
        <v>1.0931200000000001</v>
      </c>
      <c r="H3337" s="4">
        <v>1127</v>
      </c>
      <c r="I3337" s="8">
        <v>0</v>
      </c>
      <c r="J3337" s="8">
        <v>0</v>
      </c>
      <c r="K3337" s="8">
        <v>0</v>
      </c>
      <c r="L3337" s="8">
        <v>99999549.890000001</v>
      </c>
      <c r="M3337" s="21" t="s">
        <v>1079</v>
      </c>
      <c r="N3337" s="21"/>
    </row>
    <row r="3338" spans="1:14" ht="15" customHeight="1" x14ac:dyDescent="0.2">
      <c r="A3338" s="1" t="s">
        <v>2584</v>
      </c>
      <c r="B3338" s="6">
        <v>1128</v>
      </c>
      <c r="C3338" s="1" t="s">
        <v>6</v>
      </c>
      <c r="D3338" s="1" t="s">
        <v>1061</v>
      </c>
      <c r="E3338" s="1" t="s">
        <v>2596</v>
      </c>
      <c r="F3338" s="1" t="s">
        <v>2599</v>
      </c>
      <c r="G3338" s="7">
        <v>1.1115299999999999</v>
      </c>
      <c r="H3338" s="6">
        <v>1128</v>
      </c>
      <c r="I3338" s="9">
        <v>0</v>
      </c>
      <c r="J3338" s="9">
        <v>0</v>
      </c>
      <c r="K3338" s="9">
        <v>0</v>
      </c>
      <c r="L3338" s="9">
        <v>99999549.890000001</v>
      </c>
      <c r="M3338" s="14" t="s">
        <v>1082</v>
      </c>
      <c r="N3338" s="14"/>
    </row>
    <row r="3339" spans="1:14" ht="15" customHeight="1" x14ac:dyDescent="0.2">
      <c r="A3339" s="3" t="s">
        <v>2585</v>
      </c>
      <c r="B3339" s="4">
        <v>1129</v>
      </c>
      <c r="C3339" s="3" t="s">
        <v>6</v>
      </c>
      <c r="D3339" s="3" t="s">
        <v>1066</v>
      </c>
      <c r="E3339" s="3" t="s">
        <v>2598</v>
      </c>
      <c r="F3339" s="3" t="s">
        <v>2599</v>
      </c>
      <c r="G3339" s="5">
        <v>1.11294</v>
      </c>
      <c r="H3339" s="4">
        <v>1129</v>
      </c>
      <c r="I3339" s="8">
        <v>0</v>
      </c>
      <c r="J3339" s="8">
        <v>-0.16</v>
      </c>
      <c r="K3339" s="8">
        <v>-1.69</v>
      </c>
      <c r="L3339" s="8">
        <v>99999548.040000007</v>
      </c>
      <c r="M3339" s="21" t="s">
        <v>2586</v>
      </c>
      <c r="N3339" s="21"/>
    </row>
    <row r="3340" spans="1:14" ht="15" customHeight="1" x14ac:dyDescent="0.2">
      <c r="A3340" s="1" t="s">
        <v>2585</v>
      </c>
      <c r="B3340" s="6">
        <v>1130</v>
      </c>
      <c r="C3340" s="1" t="s">
        <v>6</v>
      </c>
      <c r="D3340" s="1" t="s">
        <v>1066</v>
      </c>
      <c r="E3340" s="1" t="s">
        <v>2598</v>
      </c>
      <c r="F3340" s="1" t="s">
        <v>2597</v>
      </c>
      <c r="G3340" s="7">
        <v>1.11294</v>
      </c>
      <c r="H3340" s="6">
        <v>1130</v>
      </c>
      <c r="I3340" s="9">
        <v>0</v>
      </c>
      <c r="J3340" s="9">
        <v>-0.28000000000000003</v>
      </c>
      <c r="K3340" s="9">
        <v>-11.91</v>
      </c>
      <c r="L3340" s="9">
        <v>99999535.849999994</v>
      </c>
      <c r="M3340" s="14" t="s">
        <v>2586</v>
      </c>
      <c r="N3340" s="14"/>
    </row>
    <row r="3341" spans="1:14" ht="15" customHeight="1" x14ac:dyDescent="0.2">
      <c r="A3341" s="3" t="s">
        <v>2585</v>
      </c>
      <c r="B3341" s="4">
        <v>1131</v>
      </c>
      <c r="C3341" s="3" t="s">
        <v>6</v>
      </c>
      <c r="D3341" s="3" t="s">
        <v>1066</v>
      </c>
      <c r="E3341" s="3" t="s">
        <v>2598</v>
      </c>
      <c r="F3341" s="3" t="s">
        <v>2597</v>
      </c>
      <c r="G3341" s="5">
        <v>1.11294</v>
      </c>
      <c r="H3341" s="4">
        <v>1131</v>
      </c>
      <c r="I3341" s="8">
        <v>0</v>
      </c>
      <c r="J3341" s="8">
        <v>-0.61</v>
      </c>
      <c r="K3341" s="8">
        <v>-23.58</v>
      </c>
      <c r="L3341" s="8">
        <v>99999511.659999996</v>
      </c>
      <c r="M3341" s="21" t="s">
        <v>2586</v>
      </c>
      <c r="N3341" s="21"/>
    </row>
    <row r="3342" spans="1:14" ht="20.100000000000001" customHeight="1" x14ac:dyDescent="0.2">
      <c r="A3342" s="23"/>
      <c r="B3342" s="23"/>
      <c r="C3342" s="23"/>
      <c r="D3342" s="23"/>
      <c r="E3342" s="23"/>
      <c r="F3342" s="23"/>
      <c r="G3342" s="23"/>
      <c r="H3342" s="23"/>
      <c r="I3342" s="10">
        <f>SUM(Sheet1!I2211:I3341)</f>
        <v>0</v>
      </c>
      <c r="J3342" s="10">
        <f>SUM(Sheet1!J2211:J3341)</f>
        <v>-292.13</v>
      </c>
      <c r="K3342" s="10">
        <v>-196.21</v>
      </c>
      <c r="L3342" s="10">
        <v>99999511.659999996</v>
      </c>
      <c r="M3342" s="23"/>
      <c r="N3342" s="23"/>
    </row>
  </sheetData>
  <mergeCells count="5662">
    <mergeCell ref="M3339:N3339"/>
    <mergeCell ref="M3340:N3340"/>
    <mergeCell ref="M3341:N3341"/>
    <mergeCell ref="A3342:H3342"/>
    <mergeCell ref="M3342:N3342"/>
    <mergeCell ref="M3322:N3322"/>
    <mergeCell ref="M3323:N3323"/>
    <mergeCell ref="M3324:N3324"/>
    <mergeCell ref="M3325:N3325"/>
    <mergeCell ref="M3326:N3326"/>
    <mergeCell ref="M3327:N3327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05:N3305"/>
    <mergeCell ref="M3306:N3306"/>
    <mergeCell ref="M3307:N3307"/>
    <mergeCell ref="M3308:N3308"/>
    <mergeCell ref="M3309:N3309"/>
    <mergeCell ref="M3310:N3310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288:N3288"/>
    <mergeCell ref="M3289:N3289"/>
    <mergeCell ref="M3290:N3290"/>
    <mergeCell ref="M3291:N3291"/>
    <mergeCell ref="M3292:N3292"/>
    <mergeCell ref="M3293:N3293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271:N3271"/>
    <mergeCell ref="M3272:N3272"/>
    <mergeCell ref="M3273:N3273"/>
    <mergeCell ref="M3274:N3274"/>
    <mergeCell ref="M3275:N3275"/>
    <mergeCell ref="M3276:N3276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54:N3254"/>
    <mergeCell ref="M3255:N3255"/>
    <mergeCell ref="M3256:N3256"/>
    <mergeCell ref="M3257:N3257"/>
    <mergeCell ref="M3258:N3258"/>
    <mergeCell ref="M3259:N3259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37:N3237"/>
    <mergeCell ref="M3238:N3238"/>
    <mergeCell ref="M3239:N3239"/>
    <mergeCell ref="M3240:N3240"/>
    <mergeCell ref="M3241:N3241"/>
    <mergeCell ref="M3242:N3242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20:N3220"/>
    <mergeCell ref="M3221:N3221"/>
    <mergeCell ref="M3222:N3222"/>
    <mergeCell ref="M3223:N3223"/>
    <mergeCell ref="M3224:N3224"/>
    <mergeCell ref="M3225:N3225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03:N3203"/>
    <mergeCell ref="M3204:N3204"/>
    <mergeCell ref="M3205:N3205"/>
    <mergeCell ref="M3206:N3206"/>
    <mergeCell ref="M3207:N3207"/>
    <mergeCell ref="M3208:N3208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186:N3186"/>
    <mergeCell ref="M3187:N3187"/>
    <mergeCell ref="M3188:N3188"/>
    <mergeCell ref="M3189:N3189"/>
    <mergeCell ref="M3190:N3190"/>
    <mergeCell ref="M3191:N3191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169:N3169"/>
    <mergeCell ref="M3170:N3170"/>
    <mergeCell ref="M3171:N3171"/>
    <mergeCell ref="M3172:N3172"/>
    <mergeCell ref="M3173:N3173"/>
    <mergeCell ref="M3174:N3174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52:N3152"/>
    <mergeCell ref="M3153:N3153"/>
    <mergeCell ref="M3154:N3154"/>
    <mergeCell ref="M3155:N3155"/>
    <mergeCell ref="M3156:N3156"/>
    <mergeCell ref="M3157:N3157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35:N3135"/>
    <mergeCell ref="M3136:N3136"/>
    <mergeCell ref="M3137:N3137"/>
    <mergeCell ref="M3138:N3138"/>
    <mergeCell ref="M3139:N3139"/>
    <mergeCell ref="M3140:N3140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18:N3118"/>
    <mergeCell ref="M3119:N3119"/>
    <mergeCell ref="M3120:N3120"/>
    <mergeCell ref="M3121:N3121"/>
    <mergeCell ref="M3122:N3122"/>
    <mergeCell ref="M3123:N3123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01:N3101"/>
    <mergeCell ref="M3102:N3102"/>
    <mergeCell ref="M3103:N3103"/>
    <mergeCell ref="M3104:N3104"/>
    <mergeCell ref="M3105:N3105"/>
    <mergeCell ref="M3106:N3106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084:N3084"/>
    <mergeCell ref="M3085:N3085"/>
    <mergeCell ref="M3086:N3086"/>
    <mergeCell ref="M3087:N3087"/>
    <mergeCell ref="M3088:N3088"/>
    <mergeCell ref="M3089:N3089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067:N3067"/>
    <mergeCell ref="M3068:N3068"/>
    <mergeCell ref="M3069:N3069"/>
    <mergeCell ref="M3070:N3070"/>
    <mergeCell ref="M3071:N3071"/>
    <mergeCell ref="M3072:N3072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50:N3050"/>
    <mergeCell ref="M3051:N3051"/>
    <mergeCell ref="M3052:N3052"/>
    <mergeCell ref="M3053:N3053"/>
    <mergeCell ref="M3054:N3054"/>
    <mergeCell ref="M3055:N3055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33:N3033"/>
    <mergeCell ref="M3034:N3034"/>
    <mergeCell ref="M3035:N3035"/>
    <mergeCell ref="M3036:N3036"/>
    <mergeCell ref="M3037:N3037"/>
    <mergeCell ref="M3038:N3038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16:N3016"/>
    <mergeCell ref="M3017:N3017"/>
    <mergeCell ref="M3018:N3018"/>
    <mergeCell ref="M3019:N3019"/>
    <mergeCell ref="M3020:N3020"/>
    <mergeCell ref="M3021:N3021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2999:N2999"/>
    <mergeCell ref="M3000:N3000"/>
    <mergeCell ref="M3001:N3001"/>
    <mergeCell ref="M3002:N3002"/>
    <mergeCell ref="M3003:N3003"/>
    <mergeCell ref="M3004:N3004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2982:N2982"/>
    <mergeCell ref="M2983:N2983"/>
    <mergeCell ref="M2984:N2984"/>
    <mergeCell ref="M2985:N2985"/>
    <mergeCell ref="M2986:N2986"/>
    <mergeCell ref="M2987:N2987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65:N2965"/>
    <mergeCell ref="M2966:N2966"/>
    <mergeCell ref="M2967:N2967"/>
    <mergeCell ref="M2968:N2968"/>
    <mergeCell ref="M2969:N2969"/>
    <mergeCell ref="M2970:N2970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48:N2948"/>
    <mergeCell ref="M2949:N2949"/>
    <mergeCell ref="M2950:N2950"/>
    <mergeCell ref="M2951:N2951"/>
    <mergeCell ref="M2952:N2952"/>
    <mergeCell ref="M2953:N2953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31:N2931"/>
    <mergeCell ref="M2932:N2932"/>
    <mergeCell ref="M2933:N2933"/>
    <mergeCell ref="M2934:N2934"/>
    <mergeCell ref="M2935:N2935"/>
    <mergeCell ref="M2936:N2936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14:N2914"/>
    <mergeCell ref="M2915:N2915"/>
    <mergeCell ref="M2916:N2916"/>
    <mergeCell ref="M2917:N2917"/>
    <mergeCell ref="M2918:N2918"/>
    <mergeCell ref="M2919:N2919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897:N2897"/>
    <mergeCell ref="M2898:N2898"/>
    <mergeCell ref="M2899:N2899"/>
    <mergeCell ref="M2900:N2900"/>
    <mergeCell ref="M2901:N2901"/>
    <mergeCell ref="M2902:N2902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880:N2880"/>
    <mergeCell ref="M2881:N2881"/>
    <mergeCell ref="M2882:N2882"/>
    <mergeCell ref="M2883:N2883"/>
    <mergeCell ref="M2884:N2884"/>
    <mergeCell ref="M2885:N2885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63:N2863"/>
    <mergeCell ref="M2864:N2864"/>
    <mergeCell ref="M2865:N2865"/>
    <mergeCell ref="M2866:N2866"/>
    <mergeCell ref="M2867:N2867"/>
    <mergeCell ref="M2868:N2868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46:N2846"/>
    <mergeCell ref="M2847:N2847"/>
    <mergeCell ref="M2848:N2848"/>
    <mergeCell ref="M2849:N2849"/>
    <mergeCell ref="M2850:N2850"/>
    <mergeCell ref="M2851:N2851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29:N2829"/>
    <mergeCell ref="M2830:N2830"/>
    <mergeCell ref="M2831:N2831"/>
    <mergeCell ref="M2832:N2832"/>
    <mergeCell ref="M2833:N2833"/>
    <mergeCell ref="M2834:N2834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12:N2812"/>
    <mergeCell ref="M2813:N2813"/>
    <mergeCell ref="M2814:N2814"/>
    <mergeCell ref="M2815:N2815"/>
    <mergeCell ref="M2816:N2816"/>
    <mergeCell ref="M2817:N2817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795:N2795"/>
    <mergeCell ref="M2796:N2796"/>
    <mergeCell ref="M2797:N2797"/>
    <mergeCell ref="M2798:N2798"/>
    <mergeCell ref="M2799:N2799"/>
    <mergeCell ref="M2800:N2800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778:N2778"/>
    <mergeCell ref="M2779:N2779"/>
    <mergeCell ref="M2780:N2780"/>
    <mergeCell ref="M2781:N2781"/>
    <mergeCell ref="M2782:N2782"/>
    <mergeCell ref="M2783:N2783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61:N2761"/>
    <mergeCell ref="M2762:N2762"/>
    <mergeCell ref="M2763:N2763"/>
    <mergeCell ref="M2764:N2764"/>
    <mergeCell ref="M2765:N2765"/>
    <mergeCell ref="M2766:N2766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44:N2744"/>
    <mergeCell ref="M2745:N2745"/>
    <mergeCell ref="M2746:N2746"/>
    <mergeCell ref="M2747:N2747"/>
    <mergeCell ref="M2748:N2748"/>
    <mergeCell ref="M2749:N2749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27:N2727"/>
    <mergeCell ref="M2728:N2728"/>
    <mergeCell ref="M2729:N2729"/>
    <mergeCell ref="M2730:N2730"/>
    <mergeCell ref="M2731:N2731"/>
    <mergeCell ref="M2732:N2732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10:N2710"/>
    <mergeCell ref="M2711:N2711"/>
    <mergeCell ref="M2712:N2712"/>
    <mergeCell ref="M2713:N2713"/>
    <mergeCell ref="M2714:N2714"/>
    <mergeCell ref="M2715:N2715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693:N2693"/>
    <mergeCell ref="M2694:N2694"/>
    <mergeCell ref="M2695:N2695"/>
    <mergeCell ref="M2696:N2696"/>
    <mergeCell ref="M2697:N2697"/>
    <mergeCell ref="M2698:N2698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676:N2676"/>
    <mergeCell ref="M2677:N2677"/>
    <mergeCell ref="M2678:N2678"/>
    <mergeCell ref="M2679:N2679"/>
    <mergeCell ref="M2680:N2680"/>
    <mergeCell ref="M2681:N2681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59:N2659"/>
    <mergeCell ref="M2660:N2660"/>
    <mergeCell ref="M2661:N2661"/>
    <mergeCell ref="M2662:N2662"/>
    <mergeCell ref="M2663:N2663"/>
    <mergeCell ref="M2664:N2664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42:N2642"/>
    <mergeCell ref="M2643:N2643"/>
    <mergeCell ref="M2644:N2644"/>
    <mergeCell ref="M2645:N2645"/>
    <mergeCell ref="M2646:N2646"/>
    <mergeCell ref="M2647:N2647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25:N2625"/>
    <mergeCell ref="M2626:N2626"/>
    <mergeCell ref="M2627:N2627"/>
    <mergeCell ref="M2628:N2628"/>
    <mergeCell ref="M2629:N2629"/>
    <mergeCell ref="M2630:N2630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08:N2608"/>
    <mergeCell ref="M2609:N2609"/>
    <mergeCell ref="M2610:N2610"/>
    <mergeCell ref="M2611:N2611"/>
    <mergeCell ref="M2612:N2612"/>
    <mergeCell ref="M2613:N2613"/>
    <mergeCell ref="M2614:N2614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591:N2591"/>
    <mergeCell ref="M2592:N2592"/>
    <mergeCell ref="M2593:N2593"/>
    <mergeCell ref="M2594:N2594"/>
    <mergeCell ref="M2595:N2595"/>
    <mergeCell ref="M2596:N2596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574:N2574"/>
    <mergeCell ref="M2575:N2575"/>
    <mergeCell ref="M2576:N2576"/>
    <mergeCell ref="M2577:N2577"/>
    <mergeCell ref="M2578:N2578"/>
    <mergeCell ref="M2579:N2579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57:N2557"/>
    <mergeCell ref="M2558:N2558"/>
    <mergeCell ref="M2559:N2559"/>
    <mergeCell ref="M2560:N2560"/>
    <mergeCell ref="M2561:N2561"/>
    <mergeCell ref="M2562:N2562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40:N2540"/>
    <mergeCell ref="M2541:N2541"/>
    <mergeCell ref="M2542:N2542"/>
    <mergeCell ref="M2543:N2543"/>
    <mergeCell ref="M2544:N2544"/>
    <mergeCell ref="M2545:N2545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23:N2523"/>
    <mergeCell ref="M2524:N2524"/>
    <mergeCell ref="M2525:N2525"/>
    <mergeCell ref="M2526:N2526"/>
    <mergeCell ref="M2527:N2527"/>
    <mergeCell ref="M2528:N2528"/>
    <mergeCell ref="M2529:N2529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06:N2506"/>
    <mergeCell ref="M2507:N2507"/>
    <mergeCell ref="M2508:N2508"/>
    <mergeCell ref="M2509:N2509"/>
    <mergeCell ref="M2510:N2510"/>
    <mergeCell ref="M2511:N2511"/>
    <mergeCell ref="M2512:N2512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489:N2489"/>
    <mergeCell ref="M2490:N2490"/>
    <mergeCell ref="M2491:N2491"/>
    <mergeCell ref="M2492:N2492"/>
    <mergeCell ref="M2493:N2493"/>
    <mergeCell ref="M2494:N2494"/>
    <mergeCell ref="M2495:N2495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472:N2472"/>
    <mergeCell ref="M2473:N2473"/>
    <mergeCell ref="M2474:N2474"/>
    <mergeCell ref="M2475:N2475"/>
    <mergeCell ref="M2476:N2476"/>
    <mergeCell ref="M2477:N2477"/>
    <mergeCell ref="M2478:N2478"/>
    <mergeCell ref="M2479:N2479"/>
    <mergeCell ref="M2480:N2480"/>
    <mergeCell ref="M2481:N2481"/>
    <mergeCell ref="M2482:N2482"/>
    <mergeCell ref="M2483:N2483"/>
    <mergeCell ref="M2484:N2484"/>
    <mergeCell ref="M2485:N2485"/>
    <mergeCell ref="M2486:N2486"/>
    <mergeCell ref="M2487:N2487"/>
    <mergeCell ref="M2488:N2488"/>
    <mergeCell ref="M2455:N2455"/>
    <mergeCell ref="M2456:N2456"/>
    <mergeCell ref="M2457:N2457"/>
    <mergeCell ref="M2458:N2458"/>
    <mergeCell ref="M2459:N2459"/>
    <mergeCell ref="M2460:N2460"/>
    <mergeCell ref="M2461:N2461"/>
    <mergeCell ref="M2462:N2462"/>
    <mergeCell ref="M2463:N2463"/>
    <mergeCell ref="M2464:N2464"/>
    <mergeCell ref="M2465:N2465"/>
    <mergeCell ref="M2466:N2466"/>
    <mergeCell ref="M2467:N2467"/>
    <mergeCell ref="M2468:N2468"/>
    <mergeCell ref="M2469:N2469"/>
    <mergeCell ref="M2470:N2470"/>
    <mergeCell ref="M2471:N2471"/>
    <mergeCell ref="M2438:N2438"/>
    <mergeCell ref="M2439:N2439"/>
    <mergeCell ref="M2440:N2440"/>
    <mergeCell ref="M2441:N2441"/>
    <mergeCell ref="M2442:N2442"/>
    <mergeCell ref="M2443:N2443"/>
    <mergeCell ref="M2444:N2444"/>
    <mergeCell ref="M2445:N2445"/>
    <mergeCell ref="M2446:N2446"/>
    <mergeCell ref="M2447:N2447"/>
    <mergeCell ref="M2448:N2448"/>
    <mergeCell ref="M2449:N2449"/>
    <mergeCell ref="M2450:N2450"/>
    <mergeCell ref="M2451:N2451"/>
    <mergeCell ref="M2452:N2452"/>
    <mergeCell ref="M2453:N2453"/>
    <mergeCell ref="M2454:N2454"/>
    <mergeCell ref="M2421:N2421"/>
    <mergeCell ref="M2422:N2422"/>
    <mergeCell ref="M2423:N2423"/>
    <mergeCell ref="M2424:N2424"/>
    <mergeCell ref="M2425:N2425"/>
    <mergeCell ref="M2426:N2426"/>
    <mergeCell ref="M2427:N2427"/>
    <mergeCell ref="M2428:N2428"/>
    <mergeCell ref="M2429:N2429"/>
    <mergeCell ref="M2430:N2430"/>
    <mergeCell ref="M2431:N2431"/>
    <mergeCell ref="M2432:N2432"/>
    <mergeCell ref="M2433:N2433"/>
    <mergeCell ref="M2434:N2434"/>
    <mergeCell ref="M2435:N2435"/>
    <mergeCell ref="M2436:N2436"/>
    <mergeCell ref="M2437:N2437"/>
    <mergeCell ref="M2404:N2404"/>
    <mergeCell ref="M2405:N2405"/>
    <mergeCell ref="M2406:N2406"/>
    <mergeCell ref="M2407:N2407"/>
    <mergeCell ref="M2408:N2408"/>
    <mergeCell ref="M2409:N2409"/>
    <mergeCell ref="M2410:N2410"/>
    <mergeCell ref="M2411:N2411"/>
    <mergeCell ref="M2412:N2412"/>
    <mergeCell ref="M2413:N2413"/>
    <mergeCell ref="M2414:N2414"/>
    <mergeCell ref="M2415:N2415"/>
    <mergeCell ref="M2416:N2416"/>
    <mergeCell ref="M2417:N2417"/>
    <mergeCell ref="M2418:N2418"/>
    <mergeCell ref="M2419:N2419"/>
    <mergeCell ref="M2420:N2420"/>
    <mergeCell ref="M2387:N2387"/>
    <mergeCell ref="M2388:N2388"/>
    <mergeCell ref="M2389:N2389"/>
    <mergeCell ref="M2390:N2390"/>
    <mergeCell ref="M2391:N2391"/>
    <mergeCell ref="M2392:N2392"/>
    <mergeCell ref="M2393:N2393"/>
    <mergeCell ref="M2394:N2394"/>
    <mergeCell ref="M2395:N2395"/>
    <mergeCell ref="M2396:N2396"/>
    <mergeCell ref="M2397:N2397"/>
    <mergeCell ref="M2398:N2398"/>
    <mergeCell ref="M2399:N2399"/>
    <mergeCell ref="M2400:N2400"/>
    <mergeCell ref="M2401:N2401"/>
    <mergeCell ref="M2402:N2402"/>
    <mergeCell ref="M2403:N2403"/>
    <mergeCell ref="M2370:N2370"/>
    <mergeCell ref="M2371:N2371"/>
    <mergeCell ref="M2372:N2372"/>
    <mergeCell ref="M2373:N2373"/>
    <mergeCell ref="M2374:N2374"/>
    <mergeCell ref="M2375:N2375"/>
    <mergeCell ref="M2376:N2376"/>
    <mergeCell ref="M2377:N2377"/>
    <mergeCell ref="M2378:N2378"/>
    <mergeCell ref="M2379:N2379"/>
    <mergeCell ref="M2380:N2380"/>
    <mergeCell ref="M2381:N2381"/>
    <mergeCell ref="M2382:N2382"/>
    <mergeCell ref="M2383:N2383"/>
    <mergeCell ref="M2384:N2384"/>
    <mergeCell ref="M2385:N2385"/>
    <mergeCell ref="M2386:N2386"/>
    <mergeCell ref="M2353:N2353"/>
    <mergeCell ref="M2354:N2354"/>
    <mergeCell ref="M2355:N2355"/>
    <mergeCell ref="M2356:N2356"/>
    <mergeCell ref="M2357:N2357"/>
    <mergeCell ref="M2358:N2358"/>
    <mergeCell ref="M2359:N2359"/>
    <mergeCell ref="M2360:N2360"/>
    <mergeCell ref="M2361:N2361"/>
    <mergeCell ref="M2362:N2362"/>
    <mergeCell ref="M2363:N2363"/>
    <mergeCell ref="M2364:N2364"/>
    <mergeCell ref="M2365:N2365"/>
    <mergeCell ref="M2366:N2366"/>
    <mergeCell ref="M2367:N2367"/>
    <mergeCell ref="M2368:N2368"/>
    <mergeCell ref="M2369:N2369"/>
    <mergeCell ref="M2336:N2336"/>
    <mergeCell ref="M2337:N2337"/>
    <mergeCell ref="M2338:N2338"/>
    <mergeCell ref="M2339:N2339"/>
    <mergeCell ref="M2340:N2340"/>
    <mergeCell ref="M2341:N2341"/>
    <mergeCell ref="M2342:N2342"/>
    <mergeCell ref="M2343:N2343"/>
    <mergeCell ref="M2344:N2344"/>
    <mergeCell ref="M2345:N2345"/>
    <mergeCell ref="M2346:N2346"/>
    <mergeCell ref="M2347:N2347"/>
    <mergeCell ref="M2348:N2348"/>
    <mergeCell ref="M2349:N2349"/>
    <mergeCell ref="M2350:N2350"/>
    <mergeCell ref="M2351:N2351"/>
    <mergeCell ref="M2352:N2352"/>
    <mergeCell ref="M2319:N2319"/>
    <mergeCell ref="M2320:N2320"/>
    <mergeCell ref="M2321:N2321"/>
    <mergeCell ref="M2322:N2322"/>
    <mergeCell ref="M2323:N2323"/>
    <mergeCell ref="M2324:N2324"/>
    <mergeCell ref="M2325:N2325"/>
    <mergeCell ref="M2326:N2326"/>
    <mergeCell ref="M2327:N2327"/>
    <mergeCell ref="M2328:N2328"/>
    <mergeCell ref="M2329:N2329"/>
    <mergeCell ref="M2330:N2330"/>
    <mergeCell ref="M2331:N2331"/>
    <mergeCell ref="M2332:N2332"/>
    <mergeCell ref="M2333:N2333"/>
    <mergeCell ref="M2334:N2334"/>
    <mergeCell ref="M2335:N2335"/>
    <mergeCell ref="M2302:N2302"/>
    <mergeCell ref="M2303:N2303"/>
    <mergeCell ref="M2304:N2304"/>
    <mergeCell ref="M2305:N2305"/>
    <mergeCell ref="M2306:N2306"/>
    <mergeCell ref="M2307:N2307"/>
    <mergeCell ref="M2308:N2308"/>
    <mergeCell ref="M2309:N2309"/>
    <mergeCell ref="M2310:N2310"/>
    <mergeCell ref="M2311:N2311"/>
    <mergeCell ref="M2312:N2312"/>
    <mergeCell ref="M2313:N2313"/>
    <mergeCell ref="M2314:N2314"/>
    <mergeCell ref="M2315:N2315"/>
    <mergeCell ref="M2316:N2316"/>
    <mergeCell ref="M2317:N2317"/>
    <mergeCell ref="M2318:N2318"/>
    <mergeCell ref="M2285:N2285"/>
    <mergeCell ref="M2286:N2286"/>
    <mergeCell ref="M2287:N2287"/>
    <mergeCell ref="M2288:N2288"/>
    <mergeCell ref="M2289:N2289"/>
    <mergeCell ref="M2290:N2290"/>
    <mergeCell ref="M2291:N2291"/>
    <mergeCell ref="M2292:N2292"/>
    <mergeCell ref="M2293:N2293"/>
    <mergeCell ref="M2294:N2294"/>
    <mergeCell ref="M2295:N2295"/>
    <mergeCell ref="M2296:N2296"/>
    <mergeCell ref="M2297:N2297"/>
    <mergeCell ref="M2298:N2298"/>
    <mergeCell ref="M2299:N2299"/>
    <mergeCell ref="M2300:N2300"/>
    <mergeCell ref="M2301:N2301"/>
    <mergeCell ref="M2268:N2268"/>
    <mergeCell ref="M2269:N2269"/>
    <mergeCell ref="M2270:N2270"/>
    <mergeCell ref="M2271:N2271"/>
    <mergeCell ref="M2272:N2272"/>
    <mergeCell ref="M2273:N2273"/>
    <mergeCell ref="M2274:N2274"/>
    <mergeCell ref="M2275:N2275"/>
    <mergeCell ref="M2276:N2276"/>
    <mergeCell ref="M2277:N2277"/>
    <mergeCell ref="M2278:N2278"/>
    <mergeCell ref="M2279:N2279"/>
    <mergeCell ref="M2280:N2280"/>
    <mergeCell ref="M2281:N2281"/>
    <mergeCell ref="M2282:N2282"/>
    <mergeCell ref="M2283:N2283"/>
    <mergeCell ref="M2284:N2284"/>
    <mergeCell ref="M2251:N2251"/>
    <mergeCell ref="M2252:N2252"/>
    <mergeCell ref="M2253:N2253"/>
    <mergeCell ref="M2254:N2254"/>
    <mergeCell ref="M2255:N2255"/>
    <mergeCell ref="M2256:N2256"/>
    <mergeCell ref="M2257:N2257"/>
    <mergeCell ref="M2258:N2258"/>
    <mergeCell ref="M2259:N2259"/>
    <mergeCell ref="M2260:N2260"/>
    <mergeCell ref="M2261:N2261"/>
    <mergeCell ref="M2262:N2262"/>
    <mergeCell ref="M2263:N2263"/>
    <mergeCell ref="M2264:N2264"/>
    <mergeCell ref="M2265:N2265"/>
    <mergeCell ref="M2266:N2266"/>
    <mergeCell ref="M2267:N2267"/>
    <mergeCell ref="M2234:N2234"/>
    <mergeCell ref="M2235:N2235"/>
    <mergeCell ref="M2236:N2236"/>
    <mergeCell ref="M2237:N2237"/>
    <mergeCell ref="M2238:N2238"/>
    <mergeCell ref="M2239:N2239"/>
    <mergeCell ref="M2240:N2240"/>
    <mergeCell ref="M2241:N2241"/>
    <mergeCell ref="M2242:N2242"/>
    <mergeCell ref="M2243:N2243"/>
    <mergeCell ref="M2244:N2244"/>
    <mergeCell ref="M2245:N2245"/>
    <mergeCell ref="M2246:N2246"/>
    <mergeCell ref="M2247:N2247"/>
    <mergeCell ref="M2248:N2248"/>
    <mergeCell ref="M2249:N2249"/>
    <mergeCell ref="M2250:N2250"/>
    <mergeCell ref="M2217:N2217"/>
    <mergeCell ref="M2218:N2218"/>
    <mergeCell ref="M2219:N2219"/>
    <mergeCell ref="M2220:N2220"/>
    <mergeCell ref="M2221:N2221"/>
    <mergeCell ref="M2222:N2222"/>
    <mergeCell ref="M2223:N2223"/>
    <mergeCell ref="M2224:N2224"/>
    <mergeCell ref="M2225:N2225"/>
    <mergeCell ref="M2226:N2226"/>
    <mergeCell ref="M2227:N2227"/>
    <mergeCell ref="M2228:N2228"/>
    <mergeCell ref="M2229:N2229"/>
    <mergeCell ref="M2230:N2230"/>
    <mergeCell ref="M2231:N2231"/>
    <mergeCell ref="M2232:N2232"/>
    <mergeCell ref="M2233:N2233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A2209:N2209"/>
    <mergeCell ref="M2210:N2210"/>
    <mergeCell ref="M2211:N2211"/>
    <mergeCell ref="M2212:N2212"/>
    <mergeCell ref="M2213:N2213"/>
    <mergeCell ref="M2214:N2214"/>
    <mergeCell ref="M2215:N2215"/>
    <mergeCell ref="M2216:N2216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2024-09-24T20:03:00Z</dcterms:created>
  <dcterms:modified xsi:type="dcterms:W3CDTF">2024-09-25T00:05:41Z</dcterms:modified>
  <cp:category>Reports</cp:category>
</cp:coreProperties>
</file>